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cdonal\Documents\James\IWT\"/>
    </mc:Choice>
  </mc:AlternateContent>
  <bookViews>
    <workbookView xWindow="0" yWindow="0" windowWidth="20520" windowHeight="9173"/>
  </bookViews>
  <sheets>
    <sheet name="Question Summary" sheetId="1" r:id="rId1"/>
  </sheets>
  <definedNames>
    <definedName name="_xlnm.Print_Area" localSheetId="0">'Question Summary'!$A:$D</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alcChain>
</file>

<file path=xl/comments1.xml><?xml version="1.0" encoding="utf-8"?>
<comments xmlns="http://schemas.openxmlformats.org/spreadsheetml/2006/main">
  <authors>
    <author>James McDonald</author>
  </authors>
  <commentList>
    <comment ref="B82" authorId="0" shapeId="0">
      <text>
        <r>
          <rPr>
            <b/>
            <sz val="9"/>
            <color indexed="81"/>
            <rFont val="Tahoma"/>
            <family val="2"/>
          </rPr>
          <t>James McDonald:</t>
        </r>
        <r>
          <rPr>
            <sz val="9"/>
            <color indexed="81"/>
            <rFont val="Tahoma"/>
            <family val="2"/>
          </rPr>
          <t xml:space="preserve">
Vacationed the following week.</t>
        </r>
      </text>
    </comment>
    <comment ref="C567" authorId="0" shapeId="0">
      <text>
        <r>
          <rPr>
            <b/>
            <sz val="9"/>
            <color indexed="81"/>
            <rFont val="Tahoma"/>
            <family val="2"/>
          </rPr>
          <t>James McDonald:</t>
        </r>
        <r>
          <rPr>
            <sz val="9"/>
            <color indexed="81"/>
            <rFont val="Tahoma"/>
            <family val="2"/>
          </rPr>
          <t xml:space="preserve">
Tried to post twice before but didn't post for some reason.  Last time was on 11/21/14.  I retyped it and it appeared to post this time.</t>
        </r>
      </text>
    </comment>
  </commentList>
</comments>
</file>

<file path=xl/sharedStrings.xml><?xml version="1.0" encoding="utf-8"?>
<sst xmlns="http://schemas.openxmlformats.org/spreadsheetml/2006/main" count="2017" uniqueCount="2010">
  <si>
    <t>Industrial Water Treatment Question Summary</t>
  </si>
  <si>
    <t>Print Date</t>
  </si>
  <si>
    <t>Topic #</t>
  </si>
  <si>
    <t>Date</t>
  </si>
  <si>
    <t>Title</t>
  </si>
  <si>
    <t>Question</t>
  </si>
  <si>
    <t>Challenges</t>
  </si>
  <si>
    <t>What are the top challenges for industrial water treatment today?</t>
  </si>
  <si>
    <t>Boiler Cycles</t>
  </si>
  <si>
    <t xml:space="preserve">Boiler cycles, how high do we go? Some recommend 50. The ASME recommends 100 maximum. At the recent convention, one chemical provider was claiming 200 cycles. Who's correct? </t>
  </si>
  <si>
    <t>Alternative Cooling Tower Makeup Sources</t>
  </si>
  <si>
    <t xml:space="preserve">What alternative water sources could one consider for cooling tower makeup to reduce water bills? </t>
  </si>
  <si>
    <t>Neutralizing Amine Feed Points</t>
  </si>
  <si>
    <t xml:space="preserve">Where is the best location to feed neutralizing amines to a boiler system? </t>
  </si>
  <si>
    <t>Automatic Blowdown Controller</t>
  </si>
  <si>
    <t xml:space="preserve">An automatic boiler blowdown controller can greatly enhance the control of "cycles of concentration" or typically "conductivity" for a boiler. What are some tips for success? </t>
  </si>
  <si>
    <t>Condensate Value</t>
  </si>
  <si>
    <t xml:space="preserve">Boiler condensate is a valuable water source that should be returned to the boiler when possible. What assets make up the true value of condensate? </t>
  </si>
  <si>
    <t>Dechlorination</t>
  </si>
  <si>
    <t xml:space="preserve">What methods are there to dechlorinate water, and what are some advantages/disadvantages of each? </t>
  </si>
  <si>
    <t>Cooling Tower Water Minimization</t>
  </si>
  <si>
    <t>How can cooling towers be managed to use less water?</t>
  </si>
  <si>
    <t>Water Analysis</t>
  </si>
  <si>
    <t xml:space="preserve">Control of water treatment requires accurate water analysis. What water analysis advice do you have? Sampling tips? Analysis tips? </t>
  </si>
  <si>
    <t>RO Reject Uses</t>
  </si>
  <si>
    <t xml:space="preserve">Reverse Omosis units make high quality water for process applications &amp; boiler makeup, but typically 25% of the water is rejected. What are possible uses for this "wastewater?" </t>
  </si>
  <si>
    <t>Deaerator Venting Requirements</t>
  </si>
  <si>
    <t>Deaerators must be vented to remove dissolved gases such as oxygen from boiler feedwater, but how much should they be vented? What are the rules of thumb and methods for determining deaerator venting requirements?</t>
  </si>
  <si>
    <t>Boiler Inspections</t>
  </si>
  <si>
    <t>Boiler inspections can be the ultimate report card for a water treatment program. When you inspect a boiler, what are some things you inspect? What tips do you have?</t>
  </si>
  <si>
    <t>Dealkalizers</t>
  </si>
  <si>
    <t>With more advanced systems such as Reverse Osmosis, are dealkalizers yesterday's technology or are they still relevant for boiler makeup?</t>
  </si>
  <si>
    <t>Deaerator Oxygen Testing</t>
  </si>
  <si>
    <t>A properly operating deaerator will help protect boilers from oxygen pitting and reduce the consumption of oxygen scavengers (e.g., bisulfite). How can one test the oxygen removal efficiency of a deaerator?</t>
  </si>
  <si>
    <t>Water Softener Reduced Capacity</t>
  </si>
  <si>
    <t>What factors could lead to a water softener producing fewer gallons of softwater (less capacity) than before?</t>
  </si>
  <si>
    <t>Water/Energy Nexus</t>
  </si>
  <si>
    <t>Chlorine vs. Bromine Chemistry</t>
  </si>
  <si>
    <t>The dissociation curves for chlorine and bromine show that bromine chemistry should theoretically be the more effective biocide at the more basic pH's seen in cooling towers. Does this agree with reality though?</t>
  </si>
  <si>
    <t>Industrial Water Organizations</t>
  </si>
  <si>
    <t>There are several trade organizations that deal with industrial water. Which ones have you joined, and how have you found them beneficial?</t>
  </si>
  <si>
    <t>Chelant Boiler Treatment</t>
  </si>
  <si>
    <t>What are the benefits and disadvantages of using chelant chemistry in internal boiler treatment (e.g., EDTA)?</t>
  </si>
  <si>
    <t>Acid Pump</t>
  </si>
  <si>
    <t xml:space="preserve">An acid pump gets stuck on and the cooling tower pH drops to 2.5. What corrective actions do you recommend? </t>
  </si>
  <si>
    <t>Chemical Feed Pumps</t>
  </si>
  <si>
    <t>Maintaining consistent chemical feed is vital to many water management programs. What methods or tips are there for keeping chemical feed pumps primed and ready?</t>
  </si>
  <si>
    <t>Cooling Tower Cycles of Concentration</t>
  </si>
  <si>
    <t>What are the advantages and disadvantages of using conductivity to calculate the cycles of concentration in a cooling tower?</t>
  </si>
  <si>
    <t>Langelier Saturation Index</t>
  </si>
  <si>
    <t>What are the uses and limitations of the Langelier Saturation Index (LSI)? What factors determine and affect it?</t>
  </si>
  <si>
    <t>Galvanic Corrosion</t>
  </si>
  <si>
    <t>Dissimilar metals in contact in an aqueous environment can lead to galvanic corrosion (e.g., a chiller with copper tubes and carbon steel tubesheet will see corrosion on the carbon steel tubesheet). How can one minimize galvanic corrosion?</t>
  </si>
  <si>
    <t>Skin Temperatures</t>
  </si>
  <si>
    <t>What are rules of thumb for estimating skin temperatures for use in scaling indices?</t>
  </si>
  <si>
    <t>Chlorine Pump Settings</t>
  </si>
  <si>
    <t>Your free chlorine levels are half what they should be in your cooling tower? Should you double the setting on the bleach feed pump? Why or why not?</t>
  </si>
  <si>
    <t>Books and Other Resources</t>
  </si>
  <si>
    <t>What books and other resources do you use to learn about Industrial Water Treatment?</t>
  </si>
  <si>
    <t>Deposit Analysis</t>
  </si>
  <si>
    <t>What types of analysis can be conducted in the field on boiler/cooling deposits before considering sending the sample off to a lab?</t>
  </si>
  <si>
    <t>Coagulants and Flocculants</t>
  </si>
  <si>
    <t>What are typical dosage ranges for coagulants and flocculants?</t>
  </si>
  <si>
    <t>Freezing Cooling Towers</t>
  </si>
  <si>
    <t>With freezing weather conditions on the way, what can cooling tower owners do to keep them from freezing?</t>
  </si>
  <si>
    <t>Determining Cooling Tower Recirculation Rate</t>
  </si>
  <si>
    <t>When the cooling tower recirculation rate is unknown, what are some ways it can be determined or estimated?</t>
  </si>
  <si>
    <t>Deaerator Vent Piping</t>
  </si>
  <si>
    <t>In some installations, deaerator vent piping can take more convoluted routes to exit the building. Are there issues with running deaerator vent piping horizontally?</t>
  </si>
  <si>
    <t>Cooling Tower Percent Evaporation</t>
  </si>
  <si>
    <t>Within a cooling tower, cooling takes place due to both sensible heat transfer and evaporation.  How does the percent cooling due to evaporation change throughout the year?  What is the average percent evaporation for different areas throughout the year?</t>
  </si>
  <si>
    <t>Anodic Corrosion Inhibitors</t>
  </si>
  <si>
    <t>How does an anodic corrosion inhibitor work?</t>
  </si>
  <si>
    <t>Retrograde Solubility</t>
  </si>
  <si>
    <t>What is "retrograde solubility" in relation to temperature and what are some examples of salts with retrograde solubility?</t>
  </si>
  <si>
    <t>Reverse Osmosis Salt Passage</t>
  </si>
  <si>
    <t>For some salts such as calcium bicarbonate, the amount that passes through an RO membrane can be 0.6%. For other salts such as sodium nitrate, the passage can be 5%. What are some reasons behind different salts and organic molecules have different passage rates by RO membranes?</t>
  </si>
  <si>
    <t>Bisulfite Dechlorination</t>
  </si>
  <si>
    <t>When using bisulfite to dechlorinate feedwater going to a Reverse Osmosis unit, what is the best setting for a solenoid chemical feed pump's speed and stroke? (e.g., high speed/low stroke, low speed/high stroke, medium speed/medium stroke, etc.)</t>
  </si>
  <si>
    <t>Theme Song</t>
  </si>
  <si>
    <t>Today's question is a little off the wall, but if Industrial Water Treatment had a theme song, what would it be?  (All genres are open.)</t>
  </si>
  <si>
    <t>Condensate Contamination</t>
  </si>
  <si>
    <t>What are some tips for identifying and tracking down condensate contamination?  (Examples are welcome too.)</t>
  </si>
  <si>
    <t>Filming Amine Feed Point</t>
  </si>
  <si>
    <t>What is the proper feedpoint for filming amines?  Deaerator storage section, feedwater tank, feedwater piping, boiler, steam header, or someplace else?</t>
  </si>
  <si>
    <t>Sidestream Filtration</t>
  </si>
  <si>
    <t>What are the benefits of sidestream filtration on a cooling tower?</t>
  </si>
  <si>
    <t>Cooling Tower Chlorine Dosage Estimation</t>
  </si>
  <si>
    <t>How does one estimate the chlorine dosage required for a cooling tower?  (This question assumes this is a new cooling tower or new account for the water treatment company.  Remember, chlorine dosage must meet both demand and residual needs.)</t>
  </si>
  <si>
    <t>Attemperation</t>
  </si>
  <si>
    <t>What water related issues must one consider with attemperation?</t>
  </si>
  <si>
    <t>Acid Feed to Cooling Tower</t>
  </si>
  <si>
    <t>What is the proper way to feed acid to a cooling tower?</t>
  </si>
  <si>
    <t>Certification</t>
  </si>
  <si>
    <t>What certifications are available for water professionals to instill end-user confidence in their abilities?</t>
  </si>
  <si>
    <t>RO Projection Software</t>
  </si>
  <si>
    <t>What Reverse Osmosis (RO) projection software is available to help one design and/or predict the performance of an RO?</t>
  </si>
  <si>
    <t>Carbon Footprints</t>
  </si>
  <si>
    <t>Are companies interested in the Carbon Footprints of their water treatment systems?  Why or why not?</t>
  </si>
  <si>
    <t>Breakpoint Chlorination</t>
  </si>
  <si>
    <t>Why might breakpoint chlorination be important in Reverse Osmosis (RO) pretreatment?</t>
  </si>
  <si>
    <t>Nanofiltration</t>
  </si>
  <si>
    <t>What are the pros and cons of nanofiltration?</t>
  </si>
  <si>
    <t>Motivation</t>
  </si>
  <si>
    <t>What motivates you to wake up and tackle the issues of industrial water treatment each day?</t>
  </si>
  <si>
    <t>Steam Purity vs. Steam Quality</t>
  </si>
  <si>
    <t>What is the difference between steam purity and steam quality, and how does one test for each?</t>
  </si>
  <si>
    <t>Cooling Tower Bleed &amp; Feed vs. Makeup</t>
  </si>
  <si>
    <t>What are the advantages/disadvantages of basing chemical feed on cooling tower blowdown (aka, bleed) versus a makeup meter?</t>
  </si>
  <si>
    <t>Evaporative Cooling</t>
  </si>
  <si>
    <t xml:space="preserve">Cooling towers reject heat through both evaporative and sensible cooling.  What factors affect the amount of evaporative cooling achieved, and what is the annual average percentage in your area?  </t>
  </si>
  <si>
    <t>Boiler Storage</t>
  </si>
  <si>
    <t>When would one choose wet boiler storage over dry boiler storage and vice versa?</t>
  </si>
  <si>
    <t>Boiler Carryover</t>
  </si>
  <si>
    <t>What is boiler carryover and what are some possible causes?</t>
  </si>
  <si>
    <t>Common Ion Effect</t>
  </si>
  <si>
    <t>What is the Common Ion effect, and why can it be important to scale formation?</t>
  </si>
  <si>
    <t>Best Web Resources</t>
  </si>
  <si>
    <t>What are the best web-based resources on water that you use on a regular basis?</t>
  </si>
  <si>
    <t>Dechlorination before RO Membranes</t>
  </si>
  <si>
    <t>What is the importance of dechlorination before an RO membrane and are there any tips we can share?</t>
  </si>
  <si>
    <t>MIC</t>
  </si>
  <si>
    <t>What is MIC?</t>
  </si>
  <si>
    <t>Chlorine Dioxide</t>
  </si>
  <si>
    <t>What are the advantages and disadvantages of using Chlorine Dioxide as a disinfectant?</t>
  </si>
  <si>
    <t>Remote Monitoring</t>
  </si>
  <si>
    <t>What is your experience with remote monitoring of water systems?  Were they easy to setup? Were they worth the effort?  Did they improve performance?</t>
  </si>
  <si>
    <t>Waste Heat Boilers</t>
  </si>
  <si>
    <t>How are Waste Heat Boilers different from regular boilers?  What extra concerns do they have?</t>
  </si>
  <si>
    <t>Closed Loop Disinfection</t>
  </si>
  <si>
    <t>Which biocides are recommended for closed loop disinfection and which are not?</t>
  </si>
  <si>
    <t>Passing It On?</t>
  </si>
  <si>
    <t>Would you encourage your kid(s) to pursue a career in water? Why or why not?</t>
  </si>
  <si>
    <t>Mistakes</t>
  </si>
  <si>
    <t>What are some examples of your worst mistakes in water treatment that you learned the most from?</t>
  </si>
  <si>
    <t>Once-Through vs. Open Recirculation Cooling</t>
  </si>
  <si>
    <t>What are the advantages of open recirculating cooling (e.g., cooling towers) vs. once-through cooling?  Are there any disadvantages?</t>
  </si>
  <si>
    <t>Closed Loop Sidestream Filtration</t>
  </si>
  <si>
    <t>Is sidestream filtration recommended on closed loops, and what are the advantages?</t>
  </si>
  <si>
    <t>Water vs. Air</t>
  </si>
  <si>
    <t>Why would a plant chose a water-based cooling system over an air-based cooling system?</t>
  </si>
  <si>
    <t>RO Microbiological Fouling</t>
  </si>
  <si>
    <t>How does microbiological fouling impact a Reverse Osmosis (RO) system, and how is it remediated?</t>
  </si>
  <si>
    <t>RO Data Normalization</t>
  </si>
  <si>
    <t>What is the purpose of Reverse Osmosis (RO) data normalization, such as Normalized Permeate Flow (NPF)?</t>
  </si>
  <si>
    <t>Water Treatment Professionals</t>
  </si>
  <si>
    <t>In one sentence, how would you summarize what a Water Treatment Professional does?</t>
  </si>
  <si>
    <t>Product Mixing</t>
  </si>
  <si>
    <t>When mixing two different chemical products, what advice and warnings do you have?  (For example, you are changing from Inhibitor Product A to Inhibitor Product B and have a single bulk container used to feed the system.)</t>
  </si>
  <si>
    <t>Which salts exhibit retrograde solubility in water treatment?</t>
  </si>
  <si>
    <t>Troubleshooting</t>
  </si>
  <si>
    <t>What are some general troubleshooting tips when tracing down water treatment problems?</t>
  </si>
  <si>
    <t>RO Cleaning Trigger Points</t>
  </si>
  <si>
    <t>What trigger points do you use when determining when to clean a Reverse Osmosis unit (e.g., Normalized Permeate Flow changes by x%)?</t>
  </si>
  <si>
    <t>Hydrogen Bonding</t>
  </si>
  <si>
    <t>What unique properties of water are due to hydrogen bonding?</t>
  </si>
  <si>
    <t>Low Boiler pH</t>
  </si>
  <si>
    <t>Your boiler water pH has dropped to less than 4.  What do you do?</t>
  </si>
  <si>
    <t>Cooling Tower Foaming</t>
  </si>
  <si>
    <t>What can cause a cooling tower to foam?</t>
  </si>
  <si>
    <t xml:space="preserve">DPD Free Chlorine Test </t>
  </si>
  <si>
    <t>What is the optimal pH for the DPD Free Chlorine test?</t>
  </si>
  <si>
    <t>Nitrite Levels</t>
  </si>
  <si>
    <t>Nitrite can be a great anodic corrosion inhibitor; however, can low levels of nitrite (e.g.,&lt;100 ppm) cause more corrosion problems than it prevents?</t>
  </si>
  <si>
    <t>Tolyltriazole vs. Benzotriazole</t>
  </si>
  <si>
    <t>What are the advantages/disadvantages of Tolyltriazole versus Benzotriazole for yellow-metal corrosion inhibition?</t>
  </si>
  <si>
    <t>Unknown Phosphate Source</t>
  </si>
  <si>
    <t>How might "unnoticed" phosphate in city water makeup affect a boiler or cooling tower treatment program?</t>
  </si>
  <si>
    <t>NPDES</t>
  </si>
  <si>
    <t>Why are NPDES permits important to industrial water treatment professionals?</t>
  </si>
  <si>
    <t>Boiler pH</t>
  </si>
  <si>
    <t>Why is boiler pH important?</t>
  </si>
  <si>
    <t>Water Treatment Super Hero</t>
  </si>
  <si>
    <t>Give an example of a water treatment challenge you solved that made you the "Super Hero of the Day" for the end user?  (Brag all you want.)</t>
  </si>
  <si>
    <t>Tannins</t>
  </si>
  <si>
    <t>What are tannins used for and are they still relevant?</t>
  </si>
  <si>
    <t>Iron &amp; Softeners</t>
  </si>
  <si>
    <t>Water softeners can remove some dissolved iron from the water, but what is the practical upper limit where one would want to consider an additional iron removal step?</t>
  </si>
  <si>
    <t>Sulfites</t>
  </si>
  <si>
    <t>Why would one use sodium sulfite vs. sodium bisulfite vs. sodium metabisulfite for oxygen control?  What are the advantages/disadvantages of using one sulfite over the other?</t>
  </si>
  <si>
    <t>Heat Exchanger Fouling</t>
  </si>
  <si>
    <t>How can one track the fouling of an online heat exchanger?</t>
  </si>
  <si>
    <t>Corrosion Coupons</t>
  </si>
  <si>
    <t>Can corrosion coupons accurately predict how long system piping will last?</t>
  </si>
  <si>
    <t>Corrosion Coupon Order</t>
  </si>
  <si>
    <t>What order should copper and mild steel coupons be arranged and why?</t>
  </si>
  <si>
    <t>Flocculant Makedown</t>
  </si>
  <si>
    <t>When making down a dry flocculant, what percent solution should one target?  What happens if the percent polymer is too high?</t>
  </si>
  <si>
    <t>Cooling Tower Blowdown Location</t>
  </si>
  <si>
    <t>Where is the optimal location for a cooling tower blowdown takeoff within a water system?</t>
  </si>
  <si>
    <t>Selecting a Water Treatment Provider</t>
  </si>
  <si>
    <t>What qualities and qualifications should a company look for when selecting a water treatment provider?  (Note:  We have both end users and water services providers in this Group, so it should be interesting to hear this from both ends of the equation.)</t>
  </si>
  <si>
    <t>Sample Cooling</t>
  </si>
  <si>
    <t>Why is it recommended to use sample coolers to cool boiler and condensate samples before analysis?</t>
  </si>
  <si>
    <t>Service Reports</t>
  </si>
  <si>
    <t>What do water treatment professionals use to prepare their Service Reports (e.g., software programs, carbon copies, etc.)?</t>
  </si>
  <si>
    <t>Training</t>
  </si>
  <si>
    <t>What good training programs are out there on industrial water treatment (both online and classroom)?</t>
  </si>
  <si>
    <t>Mass Balances</t>
  </si>
  <si>
    <t>How does one do a mass balance of "water in" to "water out" for a company?  What are the benefits?</t>
  </si>
  <si>
    <t>VpCI's</t>
  </si>
  <si>
    <t>What are Volatile Phase Corrosion Inhibitors (VpCI), and how are they used to protect offline boilers?</t>
  </si>
  <si>
    <t>100th Question of the Day (4/12/12):  Does this Group have Value?</t>
  </si>
  <si>
    <t>Can you believe that 100 Daily Questions have now been posted for this Industrial Water Treatment Group?  We've gotten some good, informative discussions started with experts in the industry sharing their experiences.  Some have asked why I do this?  My honest answer is to learn and hopefully help others learn too.  One day back in October, I asked myself, "LinkedIn is very popular, but what can it really do?"  I started making new connections and met a lot of very interesting professionals.  I filled out my personal profile as completely as I could to get that desired "100% Complete" rating.  Then I asked myself if there was anything different that I could do that is not already out there.  The groups I had joined allowed the members to ask all kinds of questions about water, but none of the groups tried to lead the discussion.  That's when I wondered what would happen if the equation was reversed...the moderator asked all the questions to see what conversation it could spark.  Voila!  Industrial Water Treatment was born!  It continues to be a personal hobby.  My company did not task me with doing this.  I spend part of my drive time into work thinking up the next question each day.  It's been fun, and I might just have another 100 questions in me, which brings me to today's real question.  Does this group have value?</t>
  </si>
  <si>
    <t>Ryznar Saturation Index (RSI)</t>
  </si>
  <si>
    <t>What does RSI reveal and what range of numbers apply?</t>
  </si>
  <si>
    <t>Reverse Osmosis Reject</t>
  </si>
  <si>
    <t>What are some creative uses for the reject water coming from a Reverse Osmosis system, instead of sending it down the drain?</t>
  </si>
  <si>
    <t>Cooling Tower pH</t>
  </si>
  <si>
    <t>By just knowing makeup water characteristics and the desired number of cycles, how does one accurately predict what the cooling tower pH will be?</t>
  </si>
  <si>
    <t>Softener Resin Inspection</t>
  </si>
  <si>
    <t>What can one tell by visually inspecting softener resin?</t>
  </si>
  <si>
    <t>Anthracite Filtration Media</t>
  </si>
  <si>
    <t>What is the typical lifespan of anthracite filtration media, and how does one determine when it needs to be replaced?</t>
  </si>
  <si>
    <t>Neutralized Conductivity</t>
  </si>
  <si>
    <t>Why are "neutralized" conductivities run on boiler waters vs. unneutralized?</t>
  </si>
  <si>
    <t>Distribution Ratio</t>
  </si>
  <si>
    <t>Why is Distribution Ratio important when considering neutralizing amines?</t>
  </si>
  <si>
    <t>Economizers</t>
  </si>
  <si>
    <t>How can an economizer save boiler fuel and money?</t>
  </si>
  <si>
    <t>Closed Loop Troubleshooting</t>
  </si>
  <si>
    <t>You have a closed loop using a nitrite/azole/borate treatment.  The nitrite levels keep dropping but the conductivity remains the same and the makeup meter records zero makeup.  What could be the problem?  What troubleshooting steps would you recommend?</t>
  </si>
  <si>
    <t>Cooling Tower Cycles Troubleshooting</t>
  </si>
  <si>
    <t>You cannot maintain the conductivity setpoint (or cycles of concentration) in your cooling tower system.  The system is always running too low.  What could be the cause of this?  What troubleshooting steps would you recommend?</t>
  </si>
  <si>
    <t>Cooling Tower Phosphate</t>
  </si>
  <si>
    <t>The phosphate levels and conductivity in the cooling tower have been maintained perfectly within range, but you notice the inhibitor chemical product inventory has been going down MUCH slower than you expect.  The chemical dosage pump settings have been turned down to a minimum too.  The inhibitor chemical product is phosphate based and dosage is controlled by measuring phosphate in the cooling tower.  What's happening?  How would you troubleshoot this?</t>
  </si>
  <si>
    <t>High Conductivity Condensate</t>
  </si>
  <si>
    <t>When reviewing boiler test logs, you notice the condensate conductivity has been 100+ microsiemens/cm during the past week.  You grab a cooled condensate sample and notice the same thing.  Condensate conductivity is typically 10 microsiemens/cm.  What is going one?  How would you troubleshoot this?</t>
  </si>
  <si>
    <t>Reverse Osmosis Monitoring</t>
  </si>
  <si>
    <t>You start your RO up in February with 100 gpm permeate flow.  In July you look at your RO and are still getting 100 gpm permeate flow.  Does this mean your RO is running well?  Does this mean you do not need to clean your RO?  What might you be missing and why?</t>
  </si>
  <si>
    <t>Boiler Sulfite</t>
  </si>
  <si>
    <t>An industrial powerhouse operator asks why the boiler sulfite levels are high every Monday morning .  You look at the boiler test logs, and sure enough, the sulfite levels are usually high each Monday morning.  No boiler tests are done over the weekend.  What could be causing this phenomenon?</t>
  </si>
  <si>
    <t>Cooling Tower Low pH</t>
  </si>
  <si>
    <t>You get a frantic call from the cooling tower operator that the pH has suddenly dropped to a 2.3!  Sulfuric acid is used for pH control.  What corrective course of action do you recommend?</t>
  </si>
  <si>
    <t>Corrosion Coupon Flow</t>
  </si>
  <si>
    <t>The cooling tower system has a 3/4" corrosion coupon rack installed with a rotometer.    The isolation valve is often found closed and the maximum flowrate achieved is 3 gpm.  Will these coupons give a representative corrosion rate of the system?  Why or why not?</t>
  </si>
  <si>
    <t>Reverse Osmosis Cleaning</t>
  </si>
  <si>
    <t>When the normalized data indicates it is time to clean an RO, how does one determine the cleaning strategy and chemicals to use?</t>
  </si>
  <si>
    <t>Sand Filtration</t>
  </si>
  <si>
    <t>Why size particles will a sand filter remove?</t>
  </si>
  <si>
    <t>Sidestream Filtration Sizing</t>
  </si>
  <si>
    <t>What rules of thumb should one use for sizing sidestream filtration on a cooling tower system?</t>
  </si>
  <si>
    <t>Cooling Tower Volume Estimation</t>
  </si>
  <si>
    <t>How does one estimate the volume of a cooling tower system?</t>
  </si>
  <si>
    <t>Cooling Tower Leak</t>
  </si>
  <si>
    <t>You cannot maintain cycles in your cooling tower, even though the blowdown valve is completely closed.  You believe you have a leak or unauthorized water withdrawal somewhere.  How can you estimate the size of and find the leak?</t>
  </si>
  <si>
    <t>Closed Loops &amp; Oxidizers</t>
  </si>
  <si>
    <t>What are the advantages and disadvantages of using oxidizers as biocides in closed loops?</t>
  </si>
  <si>
    <t>Aluminum Corrosion</t>
  </si>
  <si>
    <t>Both high and low pH's can corrode aluminum in a water system.  What is typically considered the least corrosive pH range for aluminum?</t>
  </si>
  <si>
    <t>HRSG</t>
  </si>
  <si>
    <t>How do Heat Recovery Steam Generators (HRSG) differ from the typical boiler?</t>
  </si>
  <si>
    <t>Softener Backwash vs. Temperature</t>
  </si>
  <si>
    <t>How does temperature affect softener backwash?  Why is this important?</t>
  </si>
  <si>
    <t>Blowdown Flash Tank</t>
  </si>
  <si>
    <t>What is the benefit(s) of having a blowdown flash tank on a boiler?</t>
  </si>
  <si>
    <t>Condensate Polishing</t>
  </si>
  <si>
    <t>In what ways could condensate be "polished" for reuse in the boiler system?</t>
  </si>
  <si>
    <t>Carbon Dioxide for pH Control</t>
  </si>
  <si>
    <t>What are the advantages, disadvantages, and tips for using CO2 to pH control in cooling towers?</t>
  </si>
  <si>
    <t>Blowdown Valve</t>
  </si>
  <si>
    <t>What is the rule of thumb for sizing cooling tower blowdown valves?</t>
  </si>
  <si>
    <t>Plant Arrival</t>
  </si>
  <si>
    <t>As you are driving up to an industrial plant, what are some possible things you can determine about the water systems from this distant observation?</t>
  </si>
  <si>
    <t>Microbiological Activity</t>
  </si>
  <si>
    <t>What problems can microbiological activity cause in a cooling tower system?</t>
  </si>
  <si>
    <t>Steam Density</t>
  </si>
  <si>
    <t>At atmospheric pressure, one pound (or kilogram) of liquid water will expand by how approximately how many times when converted to steam?</t>
  </si>
  <si>
    <t>Softener Regeneration</t>
  </si>
  <si>
    <t>Why does a typical, cocurrent water softener use a diluted brine solution during regeneration (e.g., 30 salometer degrees) instead of a 100% saturated brine solution?</t>
  </si>
  <si>
    <t>Local Water Initiatives</t>
  </si>
  <si>
    <t>What local water initiatives are in your area?  Are you involved with them?  Feel free to provide websites if you have them.</t>
  </si>
  <si>
    <t>Troubleshooting pH Readings</t>
  </si>
  <si>
    <t>Your pH meter gives you an unexpectedly high or low pH reading.  What chemical reagents might the typical Water Treatment Professional or industrial water lab have on hand to confirm whether these pH readings are in the "ballpark" of being correct?</t>
  </si>
  <si>
    <t>Extra Tools</t>
  </si>
  <si>
    <t>Aside from the standard pinks &amp; blues field equipment, what "extra" equipment have you found handy to have in the field (e.g., magnet, magnifying glass, etc.)?</t>
  </si>
  <si>
    <t>RO Cleaning pH Approach</t>
  </si>
  <si>
    <t>When the foulant to an RO is unknown, is it better to clean fist with at low pH or high pH cleaning solution?</t>
  </si>
  <si>
    <t>Humidification</t>
  </si>
  <si>
    <t>What are neutralizing amine guidelines when steam is used for humidification?</t>
  </si>
  <si>
    <t>Microbiological Monitoring</t>
  </si>
  <si>
    <t>What methods are available to monitor microbiological activity in cooling towers?  What are their advantages and disadvantages?</t>
  </si>
  <si>
    <t>Alum</t>
  </si>
  <si>
    <t>What is the optimal pH range for applying alum in clarification?</t>
  </si>
  <si>
    <t>Suspended Solids</t>
  </si>
  <si>
    <t>What methods are available for removing suspended solids from water?</t>
  </si>
  <si>
    <t xml:space="preserve">  Catalyzed or Uncatalyzed Dechlorination</t>
  </si>
  <si>
    <t>Should catalyzed or uncatalyzed sulfite products be used for Reverse Osmosis dechlorination?</t>
  </si>
  <si>
    <t>Calcium Carbonate Scale Potential</t>
  </si>
  <si>
    <t>What are ways to decrease the likelihood of calcium carbonate scale in a cooling tower system?</t>
  </si>
  <si>
    <t>Solid Chemical Blends</t>
  </si>
  <si>
    <t>What are the advantages/disadvantages of solid chemical blended products for cooling towers (e.g., corrosion and scale inhibition) and boilers (e.g., scale inhibition and oxygen scavenging)?</t>
  </si>
  <si>
    <t>Spectrophotometer/Colorimeter Glassware</t>
  </si>
  <si>
    <t>Why is it important to keep spectrophotometer and colorimeter glassware clean and scratch free?</t>
  </si>
  <si>
    <t>Smell</t>
  </si>
  <si>
    <t>How can you use your sense of smell in water treatment?</t>
  </si>
  <si>
    <t>Dealkalizer Caustic Regeneration</t>
  </si>
  <si>
    <t>What is the benefit to adding caustic to a dealkalizer regeneration sequence in addition to the brine?</t>
  </si>
  <si>
    <t>Boiler Efficiency</t>
  </si>
  <si>
    <t>In respect to the water side of the equation, how can boiler efficiency be improved?  Think chemistry, equipment, operation, etc.</t>
  </si>
  <si>
    <t>Ferric Chloride vs. Ferric Sulfate</t>
  </si>
  <si>
    <t>What are the advantages and disadvantages of using ferric chloride vs. ferric sulfate?</t>
  </si>
  <si>
    <t>What are Yours?</t>
  </si>
  <si>
    <t>This is the 150th question asked of this group.  While I still have many more questions to ask, some group members do submit questions that I sometimes turn into official "Questions of the Day."  There are many other groups that allow you to submit your own questions; however, if you have a question, go ahead and submit it.  If it fits the format of the group, I may turn it into a "Question of the Day."  So today's question is, "What questions would you ask of the Group?"  (Please don't be offended if I don't use your question and feel free to take advantage of the other groups to ask your question too.)</t>
  </si>
  <si>
    <t>White Rust</t>
  </si>
  <si>
    <t>What is white rust and how is it prevented?</t>
  </si>
  <si>
    <t>Cooling Towers Costs</t>
  </si>
  <si>
    <t>What variables influence the cost of running an industrial cooling tower?  How do these variables interrelate?</t>
  </si>
  <si>
    <t>Oxygen Pitting</t>
  </si>
  <si>
    <t>What is oxygen pitting and what does it look like?</t>
  </si>
  <si>
    <t>Gaseous Chlorine</t>
  </si>
  <si>
    <t>What are the advantages and disadvantages of using gaseous chlorine for microbiological control?</t>
  </si>
  <si>
    <t>Industrial Wastewater Types</t>
  </si>
  <si>
    <t>What are the types of industrial wastewater one might experience?</t>
  </si>
  <si>
    <t>Oily Wastewater</t>
  </si>
  <si>
    <t>What are ways to treat oily wastewater?</t>
  </si>
  <si>
    <t>Biocide Selection</t>
  </si>
  <si>
    <t>Which parameters help determine which biocide to use in a cooling system?</t>
  </si>
  <si>
    <t>Tolyltriazole Testing</t>
  </si>
  <si>
    <t>What are some challenges and tips when testing for tolyltriazole (TT or TTA) in a cooling system?</t>
  </si>
  <si>
    <t>Cooling Towers &amp; Ammonia</t>
  </si>
  <si>
    <t>What affect will ammonia contamination have on a cooling tower system?</t>
  </si>
  <si>
    <t>Cooling Tower Conductivity</t>
  </si>
  <si>
    <t>What effect, if any, do cooling tower chemical products have on system conductivity?</t>
  </si>
  <si>
    <t>Boiler Cycles Determination</t>
  </si>
  <si>
    <t>How do you determine the true cycles of concentration for a boiler using high-purity makeup?</t>
  </si>
  <si>
    <t>High Purity pH Measurement</t>
  </si>
  <si>
    <t>What are some tips for measuring the pH of high purity water?</t>
  </si>
  <si>
    <t>Alternative Oxidizing Biocides</t>
  </si>
  <si>
    <t>Aside from well-known oxidizing biocides such as chlorine gas and bleach, what other "cutting edge" oxidizing biocides are out there?  (Exception Granted:  Members are allowed to share information on their own products for this question.)</t>
  </si>
  <si>
    <t>Reverse Osmosis Pretreatment</t>
  </si>
  <si>
    <t>What are pretreatment options to consider before a reverse osmosis unit?</t>
  </si>
  <si>
    <t>Dry Flocculants</t>
  </si>
  <si>
    <t>What is the proper makedown procedure for dry flocculant polymers?</t>
  </si>
  <si>
    <t>Corrosion Coupons - Copper Vs. Mild Steel</t>
  </si>
  <si>
    <t>What is the problem with placing a copper corrosion coupon upstream of a mild steel corrosion coupon in a cooling tower system?</t>
  </si>
  <si>
    <t>Tannins vs. Sulfites</t>
  </si>
  <si>
    <t>How do tannins compare to sulfites when used for oxygen corrosion control in boilers?</t>
  </si>
  <si>
    <t>Developing Water Skills</t>
  </si>
  <si>
    <t>How do you enhance your industrial water treatment skills?</t>
  </si>
  <si>
    <t>Hearing</t>
  </si>
  <si>
    <t>In what ways can the sense of hearing be used in industrial water treatment?</t>
  </si>
  <si>
    <t>Macrofouling</t>
  </si>
  <si>
    <t>How is macrofouling controlled (e.g., zebra mussels, bryozoans, etc.)?</t>
  </si>
  <si>
    <t>Silica Solubility</t>
  </si>
  <si>
    <t>What factors influence the solubility of silica?</t>
  </si>
  <si>
    <t>Controlling Cooling Tower pH</t>
  </si>
  <si>
    <t>When controlling cooling tower pH, how do you chose how low to drop the pH setpoint?</t>
  </si>
  <si>
    <t>Activated Carbon vs. Sulfite Pretreatment</t>
  </si>
  <si>
    <t>What are the advantages/disadvantages of using activated carbon vs. sulfite chemistry as Reverse Osmosis pretreatment?</t>
  </si>
  <si>
    <t>Boiler Oxygenated Treatment</t>
  </si>
  <si>
    <t>What are the advantages/disadvantages of operating boilers in oxidizing environments?  For example, All Volatile Treatment-Oxidizing (AVT-O) and Oxygenated Treatment (OT).</t>
  </si>
  <si>
    <t>Softener &amp; Dealkalizer</t>
  </si>
  <si>
    <t>Why should a Chloride Anion Dealkalizer be preceded by a water softener?</t>
  </si>
  <si>
    <t>Citric Acid Cleaning</t>
  </si>
  <si>
    <t>What are some tips for using citric acid for cleaning water-related equipment?  (For example:  Which foulants is it effective against?  How should pH be controlled?  What concentrations?)</t>
  </si>
  <si>
    <t>Predicting pH</t>
  </si>
  <si>
    <t>With only the makeup water quality known, how do you predict the pH of the cycled up cooling tower water?</t>
  </si>
  <si>
    <t>Cooling Tower Treatment Chemistry</t>
  </si>
  <si>
    <t>What factors do you consider when picking the right chemical products for cooling tower systems?</t>
  </si>
  <si>
    <t>Holding Time Index</t>
  </si>
  <si>
    <t>Within a cooling tower system, how is water chemistry and product selection affected by the Holding Time Index (i.e., half life, residence time)?</t>
  </si>
  <si>
    <t>Neutralizing Amine Selection</t>
  </si>
  <si>
    <t>What factors affect the choice of neutralizing amine in a boiler system?</t>
  </si>
  <si>
    <t>Permit-Required Confined Spaces</t>
  </si>
  <si>
    <t>What types of permit-required confined spaces are there with water-related equipment?  Why is it important to follow the confined space entry guidelines?</t>
  </si>
  <si>
    <t>Sulfite-Based Dechlorination</t>
  </si>
  <si>
    <t>When dechlorinating with a sulfite-based product, do you also have to take into account the oxygen demand when calculating product dosage?  Why or why not?</t>
  </si>
  <si>
    <t>Cooling Tower Inspection</t>
  </si>
  <si>
    <t>What are some items to observe while inspecting a cooling tower?</t>
  </si>
  <si>
    <t>Reverse Osmosis Rejection</t>
  </si>
  <si>
    <t>What types of contaminants do RO membranes reject better than others?</t>
  </si>
  <si>
    <t>Closed Loop Makeup</t>
  </si>
  <si>
    <t>Which is a better water for closed loop makeup:  hard water, soft water, or high purity water?  Why or why not?</t>
  </si>
  <si>
    <t>Heat Exchanger Performance Evaluation</t>
  </si>
  <si>
    <t>If you wanted to do a Performance Evaluation on several heat exchangers at an industrial plant to determine performance, utilization, fouling, and proper sizing, etc., what would you do?  Is there software available to help?</t>
  </si>
  <si>
    <t>Glutaraldehyde biocide</t>
  </si>
  <si>
    <t>What are advantages and disadvantages of using glutaraldehyde?</t>
  </si>
  <si>
    <t>Phosphate for Corrosion Control</t>
  </si>
  <si>
    <t>Can phosphate be used for corrosion control in a cooling tower system with soft water makeup?</t>
  </si>
  <si>
    <t>Hydrofracking</t>
  </si>
  <si>
    <t>What technologies are available to deal with the wastewater from Hydrofracking?</t>
  </si>
  <si>
    <t>Calcium Carbonate Scale</t>
  </si>
  <si>
    <t>What will increase the likelihood of forming calcium carbonate scale in a water system?</t>
  </si>
  <si>
    <t>Association of Water Technologies</t>
  </si>
  <si>
    <t>For those members who just attended the Association of Water Technologies 2012 Convention, what new did you learn?</t>
  </si>
  <si>
    <t>One Book</t>
  </si>
  <si>
    <t>If you could recommend one book for someone starting off in Industrial Water Treatment, what would that book be?</t>
  </si>
  <si>
    <t>Intermittent Cooling Tower Operation</t>
  </si>
  <si>
    <t>During the fall and spring when cooling towers may be running intermittently depending upon the temperature, how do you control corrosion while the system has no flow?</t>
  </si>
  <si>
    <t>Morpholine</t>
  </si>
  <si>
    <t>What is the lowest recommended boiler pressure for using morpholine as a condensate neutralizing amine?</t>
  </si>
  <si>
    <t>RO Permeate pH</t>
  </si>
  <si>
    <t>What would cause the pH in Reverse Osmosis permeate to be higher than the pH of the feedwater?</t>
  </si>
  <si>
    <t>Grades of Salt</t>
  </si>
  <si>
    <t>What grade of salt should be used in water softeners?</t>
  </si>
  <si>
    <t>RO Rate of Salt Passage</t>
  </si>
  <si>
    <t>Does the "rate of salt passage" depend upon pressure in a Reverse Osmosis system?</t>
  </si>
  <si>
    <t>RO Data Tracking</t>
  </si>
  <si>
    <t>What Reverse Osmosis (RO) data should one record and how often?</t>
  </si>
  <si>
    <t>Metal Plating Water Savings</t>
  </si>
  <si>
    <t>How can metal plating operations reduce water usage?</t>
  </si>
  <si>
    <t>Cascading Boiler Blowdown</t>
  </si>
  <si>
    <t>What is cascading boiler blowdown and how is it implemented?</t>
  </si>
  <si>
    <t>Books to be Written</t>
  </si>
  <si>
    <t>What books still need to be written in Industrial Water Treatment?</t>
  </si>
  <si>
    <t>Boiler Treatment Chemistry (Low to Medium Pressure)</t>
  </si>
  <si>
    <t>What factors do you consider when picking the right chemical products for low to medium pressure boiler systems?</t>
  </si>
  <si>
    <t>Low Pressure Boiler Amine Choice</t>
  </si>
  <si>
    <t>When dealing with a 15 psig (or lower) boiler pressure, does this affect the neutralizing amine choice?</t>
  </si>
  <si>
    <t>Percent Evaporative Cooling</t>
  </si>
  <si>
    <t>On average in the midwestern United States, approximately 75% of the annual cooling that takes place in a cooling tower is due to evaporative cooling.  The rest is sensible cooling.  What is the percentage used in other parts of the country and world?</t>
  </si>
  <si>
    <t>LSI &amp; Temperature</t>
  </si>
  <si>
    <t>Which temperature should be used when calculating the Langelier Saturation Index?  (Bulk water, skin, or other?)</t>
  </si>
  <si>
    <t>Iron &amp; Softener Resin</t>
  </si>
  <si>
    <t>Why can iron be bad for softener resin?</t>
  </si>
  <si>
    <t>Magnetic Iron</t>
  </si>
  <si>
    <t>Are all forms of iron magnetic?</t>
  </si>
  <si>
    <t>Boiler Control</t>
  </si>
  <si>
    <t>On a 150 psig (10.3 bar) boiler, you find the conductivity, sulfite, and phosphate readings are all 50% higher than setpoint.  Knowing only this information, what should be the corrective action?</t>
  </si>
  <si>
    <t>Safety</t>
  </si>
  <si>
    <t>What industrial water safety tips do you have to share to help us all come home to our families at night?</t>
  </si>
  <si>
    <t>Resin Life</t>
  </si>
  <si>
    <t>What are some typical life spans of various ion exchange resins?</t>
  </si>
  <si>
    <t>Sacrificial Anodes</t>
  </si>
  <si>
    <t>What advice do you have about the placement of sacrificial anodes in chiller end caps?</t>
  </si>
  <si>
    <t>Alkalinity</t>
  </si>
  <si>
    <t>What is alkalinity?</t>
  </si>
  <si>
    <t>Deposit Monitoring</t>
  </si>
  <si>
    <t>What online systems are available for deposit monitoring in cooling towers?</t>
  </si>
  <si>
    <t>Sulfate vs. LSR/RSI</t>
  </si>
  <si>
    <t>Does the presence of a high level of sulfate (e.g., &gt;500 ppm) have any impact on the interpretation of the LSI or RSI calculated value?</t>
  </si>
  <si>
    <t>Boiler Condensate Microbiological Activity?</t>
  </si>
  <si>
    <t>Is it possible to have microbiological activity in boiler condensate?</t>
  </si>
  <si>
    <t>DBNPA</t>
  </si>
  <si>
    <t>How does the biocide DBNPA control microbiological activity in a cooling tower system?</t>
  </si>
  <si>
    <t>Softener vs. RO - Before or After</t>
  </si>
  <si>
    <t>What are the advantages or disadvantages of placing the water softener upstream or downstream of a Reverse Osmosis unit?</t>
  </si>
  <si>
    <t>Flocculant Molecular Weights</t>
  </si>
  <si>
    <t>What is a molecular weight range for typical flocculants?</t>
  </si>
  <si>
    <t>Hydrogen Peroxide</t>
  </si>
  <si>
    <t>What are the advantages and disadvantages of using hydrogen peroxide in a cooling tower system?</t>
  </si>
  <si>
    <t>Breaking Emulsified Oil</t>
  </si>
  <si>
    <t>How do you demulsify or break emulsified oil in wastewater?</t>
  </si>
  <si>
    <t>Cooling Tower Iron</t>
  </si>
  <si>
    <t>How much iron (mg/L) can reasonably be maintained in a cooling tower system with current polymer dispersant technology?</t>
  </si>
  <si>
    <t>Wood Rot</t>
  </si>
  <si>
    <t>What is wood rot in cooling towers and how can it be controlled?</t>
  </si>
  <si>
    <t>DAF vs. IAF</t>
  </si>
  <si>
    <t>What is the difference between Dissolved Air Filtration (DAF) and Induced Air Filtration (IAF)?</t>
  </si>
  <si>
    <t>Air Bubbles</t>
  </si>
  <si>
    <t>What causes the release of small air bubbles in secondary clarifiers after activated sludge systems?  Can it be controlled?</t>
  </si>
  <si>
    <t>LSI after Chemical Addition</t>
  </si>
  <si>
    <t>Can you calculate the Langelier Saturation Index (LSI) of a water after chemical addition?  (A group member suggested this interesting question.)</t>
  </si>
  <si>
    <t>Flocculant Application</t>
  </si>
  <si>
    <t>What is the proper way to apply flocculant in a wastewater application?</t>
  </si>
  <si>
    <t>Expressed as CaCO3</t>
  </si>
  <si>
    <t>What is the advantage of expressing analytical results as CaCO3 (e.g., hardness, alkalinity)?</t>
  </si>
  <si>
    <t>RO Bisulfite &amp; Microbiological Fouling</t>
  </si>
  <si>
    <t>Can sulfite-based products fed before a reverse osmosis system for dechlorination make microbiological fouling worse?  Do you have examples where you've seen this?</t>
  </si>
  <si>
    <t>Chlorides &amp; Stainless Steel</t>
  </si>
  <si>
    <t>What is the recommended chloride limit for a cooling tower system that has stainless steel components?</t>
  </si>
  <si>
    <t>Open Cooling vs. Evaporative Condenser</t>
  </si>
  <si>
    <t>How do water treatment considerations differ when dealing with an Open Cooling Tower vs. an Evaporative Condenser (or closed circuit) tower?</t>
  </si>
  <si>
    <t>Online Chlorine Analyzers</t>
  </si>
  <si>
    <t>What online chlorine analyzers are available, and what has been your experience with them?</t>
  </si>
  <si>
    <t>Activated Sludge</t>
  </si>
  <si>
    <t>How do you know when you have healthy activated sludge in your biological wastewater treatment system?</t>
  </si>
  <si>
    <t>Antifoams</t>
  </si>
  <si>
    <t>How do antifoams work, where are they used, and what types are available?</t>
  </si>
  <si>
    <t>Do Industrial Water Treaters Retire?</t>
  </si>
  <si>
    <t>In a field that seems to appreciate experience and knowledge as much as industrial water treatment does, do water treatment professionals ever really "retire" or do they just keep contributing until they slowly dissolve away?</t>
  </si>
  <si>
    <t>Cleaning Biofouled Cooling Tower</t>
  </si>
  <si>
    <t>What advice do you have about cleaning a biofouled cooling tower?</t>
  </si>
  <si>
    <t>Boiler Precleaning</t>
  </si>
  <si>
    <t>Why should a new boiler system be precleaned prior to putting it online?</t>
  </si>
  <si>
    <t>Emulsion Polymer</t>
  </si>
  <si>
    <t>What is an emulsion polymer (in relation to wastewater treatment)?</t>
  </si>
  <si>
    <t>Happy Holidays</t>
  </si>
  <si>
    <t>I will be on vacation starting December 20 and returning January 7.  Depending upon what I find myself up to, you may or may not find daily questions posted during this time period.  Regardless, I would like to wish you all a Merry Christmas, Happy New Year, and Joyous whatever other holiday you may celebrate during this time of year.</t>
  </si>
  <si>
    <t>Happy New Year</t>
  </si>
  <si>
    <t xml:space="preserve">Happy New Year to all our members! Here's to a profitable, prosperous new year for all! The daily questions will start back up on Monday, January 7, 2013. </t>
  </si>
  <si>
    <t>Wastewater Polymer Selection</t>
  </si>
  <si>
    <t xml:space="preserve">This is a big question, but what guidance do you have in regards to proper wastewater polymer selection?  Cationic vs. anionic?  Low, medium, or high molecular weight or charge?  </t>
  </si>
  <si>
    <t>RO Energy Recovery</t>
  </si>
  <si>
    <t>What type of energy recovery schemes are available for Reverse Osmosis?</t>
  </si>
  <si>
    <t>Your Story</t>
  </si>
  <si>
    <t>How did you end up in industrial water treatment?</t>
  </si>
  <si>
    <t>Phosphonate Testing</t>
  </si>
  <si>
    <t>Phosphonate testing can be a challenge at times.  What tips and cautions do you have?</t>
  </si>
  <si>
    <t>Time Sensitive Tests</t>
  </si>
  <si>
    <t>Some analytical tests are very time sensitive due to changes in the sample as it sits and should be run almost immediately.  What are some examples of such time sensitive analytical tests?</t>
  </si>
  <si>
    <t>Touch</t>
  </si>
  <si>
    <t>In what ways can one use the sense of touch in industrial water treatment?</t>
  </si>
  <si>
    <t>PVC</t>
  </si>
  <si>
    <t>What are some concerns with using PVC piping in industrial water treatment?</t>
  </si>
  <si>
    <t>Ultrafiltration Cleaning</t>
  </si>
  <si>
    <t>How does one perform a Clean-in-Place of an ultrafiltration system?</t>
  </si>
  <si>
    <t>Overcycled Cooling Tower</t>
  </si>
  <si>
    <t>What are the risks of cycling a cooling tower's water too high (i.e., allowing the water to become too concentrated)?</t>
  </si>
  <si>
    <t>Boiler Steam Separation Devices</t>
  </si>
  <si>
    <t>How do steam separation devices work in boilers?</t>
  </si>
  <si>
    <t>Taste</t>
  </si>
  <si>
    <t>In what ways can one use the sense of taste in industrial water treatment?</t>
  </si>
  <si>
    <t>Reverse Osmosis Prefilter</t>
  </si>
  <si>
    <t>RO's typically have a train of pretreatment equipment upstream (e.g., multimedia filters, softeners).  What is the purpose of having an RO prefilter immediately upstream of the unit?</t>
  </si>
  <si>
    <t>Measuring Dissolved Oxygen (ppb)</t>
  </si>
  <si>
    <t>What methods are available for measuring dissolved oxygen in the parts-per-billion range for boiler applications?</t>
  </si>
  <si>
    <t>Increasing Condensate Return</t>
  </si>
  <si>
    <t>What are the effects of increasing condensate return on a boiler system?  (For example, going from 50% condensate return to 90%.)</t>
  </si>
  <si>
    <t>Nominal vs. Absolute</t>
  </si>
  <si>
    <t>What is the difference between nominal and absolute filter ratings?</t>
  </si>
  <si>
    <t>Beneficial Microorganisms?</t>
  </si>
  <si>
    <t>Are there any beneficial microorganisms in a cooling system?</t>
  </si>
  <si>
    <t>Big Picture Advice</t>
  </si>
  <si>
    <t>What big-picture advice do you have for people new to the field of industrial water treatment?</t>
  </si>
  <si>
    <t>Recovery Technology (Peer Submitted)</t>
  </si>
  <si>
    <t>Is there a system to recover 0.6% Mono Ethylene Glycol from the cooling water in a PET/Polyester fiber manufacturing plant which uses Terephthalic Acid and MEG in a polycondensation reaction?   If so, who are the technology suppliers?  Who manufactures it, and how do I get in touch with them?  (Question submitted by Ahmed Soorma)</t>
  </si>
  <si>
    <t>Cooling Tower Chemical Tracing</t>
  </si>
  <si>
    <t>What options are available for the tracing of chemical products in cooling tower systems (e.g., 3D TRASAR, BlueTrak)?</t>
  </si>
  <si>
    <t>Glycol Feed Systems (Peer Submitted)</t>
  </si>
  <si>
    <t>What is the importance of glycol feed systems, and what issues have you seen?</t>
  </si>
  <si>
    <t>RO vs. Temperature</t>
  </si>
  <si>
    <t>What effect will temperature have on Reverse Osmosis membrane performance?</t>
  </si>
  <si>
    <t>Stabilized Bromine</t>
  </si>
  <si>
    <t>What is "stabilized bromine," and what are advantages/disadvantages of using it?</t>
  </si>
  <si>
    <t>Water &amp; Energy</t>
  </si>
  <si>
    <t>When calculating the "true value" of water, what energy costs should be considered?</t>
  </si>
  <si>
    <t>Slime vs. Biofilm</t>
  </si>
  <si>
    <t>Is there a difference between "slime" and "biofilm?"  (Question submitted by Scott Lamb)</t>
  </si>
  <si>
    <t>Cooling Tower Lifespan</t>
  </si>
  <si>
    <t>What are typical lifespans of cooling towers?</t>
  </si>
  <si>
    <t>Dissolved Metals</t>
  </si>
  <si>
    <t>What methods are available to remove dissolved heavy metals from a wastewater?</t>
  </si>
  <si>
    <t>Galvanized Metals</t>
  </si>
  <si>
    <t>What special considerations does using galvanized metals pose in water treatment?</t>
  </si>
  <si>
    <t>Demineralization Train Order</t>
  </si>
  <si>
    <t>Why do cation resin units come before anion resin units in demineralizer trains?</t>
  </si>
  <si>
    <t>Activated Carbon</t>
  </si>
  <si>
    <t>Aside from free chlorine removal, what other benefits can activated carbon provide in industrial water treatment?</t>
  </si>
  <si>
    <t>RO Costs (Peer Submitted)</t>
  </si>
  <si>
    <t>What are the average additional costs to produce RO water from municipal water with a low SDI (including equipment cost and operational cost)?  (The member who submitted this question has estimated the additional costs to be $2.50-$3.75/1,000 US gallons and wants to see if others agree.)</t>
  </si>
  <si>
    <t>ATP Testing</t>
  </si>
  <si>
    <t>What are the pros and cons of using ATP testing to monitor microbiological activity in a water system?</t>
  </si>
  <si>
    <t>Wastewater Polymer Overfeed</t>
  </si>
  <si>
    <t>What can happen if you overfeed polymer in a wastewater application?</t>
  </si>
  <si>
    <t>Microbiological Immunity</t>
  </si>
  <si>
    <t>Can microbes become immune to certain biocides?</t>
  </si>
  <si>
    <t>Stabilized vs. Unstabilized Bromine</t>
  </si>
  <si>
    <t>What are the differences between stabilized and unstabilized bromine-based biocides?</t>
  </si>
  <si>
    <t>Fire Suppression Systems</t>
  </si>
  <si>
    <t>What water treatment challenges do fire suppression systems pose?</t>
  </si>
  <si>
    <t>Phosphonate Chlorine Tolerance</t>
  </si>
  <si>
    <t>Which phosphonates are more chlorine tolerant than others?</t>
  </si>
  <si>
    <t>Ion Exchange and Pressure</t>
  </si>
  <si>
    <t>Is there any relationship between ion exchange performance and vessel pressure?  (Peer submitted)</t>
  </si>
  <si>
    <t>Jar Testing</t>
  </si>
  <si>
    <t>What is "jar testing?"</t>
  </si>
  <si>
    <t>Aging</t>
  </si>
  <si>
    <t>What is "aging" in regards to the preparation of wastewater polymers?</t>
  </si>
  <si>
    <t>Chemical Volume in Horizontal Cylinder Tank (in honor of Pi Day 3/14)</t>
  </si>
  <si>
    <t>Calculating the remaining chemical volume in a vertical cylinder tank is easy, but what if the cylinder tank is laying horizontally?  Knowing the depth of liquid in the horizontal tank, how does one calculate chemical volume?</t>
  </si>
  <si>
    <t>Reducing Calcium Carbonate Scale</t>
  </si>
  <si>
    <t>What methods are available to reduce calcium carbonate scale in industrial water applications?</t>
  </si>
  <si>
    <t>Detackification</t>
  </si>
  <si>
    <t>How does wastewater detackification work?</t>
  </si>
  <si>
    <t>Nonchemical Alternatives</t>
  </si>
  <si>
    <t>What are "nonchemical devices" (NCD) in water treatment, and how do they work?  (Please read the introductory statements by the moderator for ground rules on this topic.)</t>
  </si>
  <si>
    <t>Nonchemical devices is a topic ripe with emotion on both sides of the issue, and a topic I have not approached before now.  As the moderator, I am asking and will be vigilant about each side sticking to the facts, avoiding emotional attacks, and no advertising.  This can be a very good discussion if we all play fair and professionally.  I will do my best to be fair to both sides, but I will delete comments without further discussion as I see fit to maintain the decorum of this venue.  You are allowed to include hyperlinks to your website for case studies and pertinent facts, but please avoid brand names.</t>
  </si>
  <si>
    <t>If you do not agree with what someone has said, please state it matter of factly and why, without insulting the individual or company.  I am personally convinced that, almost universally, we all want what's best for our customers.  Some of us have taken alternative routes in hope they pay off.</t>
  </si>
  <si>
    <t>Personally, there are many nonchemical devices I have varying levels of confidence including filters, electrostatic precipitation, and even a case could be made for softeners and reverse osmosis being "relatively" nonchemical.  Other technologies have yet to gain my confidence with properly vetted testing and case studies.</t>
  </si>
  <si>
    <t>Monovalent vs. Divalent Membrane Selectivity?</t>
  </si>
  <si>
    <t>Are there membranes that offer monovalent vs. divalent selectivity in a water-based environment?</t>
  </si>
  <si>
    <t>Water Treatment Degrees</t>
  </si>
  <si>
    <t>Are there any colleges/universities that offer degrees in water treatment?</t>
  </si>
  <si>
    <t>Industrial Water Treatment Magazine</t>
  </si>
  <si>
    <t>For those who don't know, there is also a trade magazine called INDUSTRIAL WATER TREATMENT published by Tall Oaks Publishing Inc., the same folks who publish the ULTRAPURE WATER journal.  There is no connection between this LinkedIn Group and the magazine aside from the fact that they happen to share the same name.  The magazine is aware of this LinkedIn group and asked if they could publish one of our conversation threads.  I said, "Why not!" since we have stated in the Group Rules that "This is an open group, which means it will be indexed by search engines (e.g., Google).  As a result, it is hoped that member involvement will enhance their own online credibility."  We chose the Tannin vs. Boiler Sulfite discussion, and it was published in the January/February issue of the online magazine here:  http://digital.ultrapurewater.com/DigitalAnywhere/viewer.aspx?id=58&amp;pageId=26&amp;refid=392894&amp;s=upws</t>
  </si>
  <si>
    <t>Reverse Osmosis and Iron</t>
  </si>
  <si>
    <t>What are the upper reverse osmosis feedwater limits for iron?  Why is iron a problem, and how can it be controlled?</t>
  </si>
  <si>
    <t>Ammonia Removal</t>
  </si>
  <si>
    <t>What methods are there for removing ammonia from water?</t>
  </si>
  <si>
    <t>Sludge Thickeners</t>
  </si>
  <si>
    <t>What are sludge thickeners, and why are they important?</t>
  </si>
  <si>
    <t>Liquid Smoke (Peer Submitted)</t>
  </si>
  <si>
    <t>How would one treat the wastewater effects of a poultry plant starting to use "liquid smoke?"  (See more in comment below.)</t>
  </si>
  <si>
    <t>UV</t>
  </si>
  <si>
    <t>What are the advantages/disadvantages of using ultraviolet light for disinfection in a water system?</t>
  </si>
  <si>
    <t>Zinc</t>
  </si>
  <si>
    <t>How does zinc inhibit corrosion in water systems?</t>
  </si>
  <si>
    <t>Nitrite</t>
  </si>
  <si>
    <t>What is the mechanism for nitrite corrosion inhibition?</t>
  </si>
  <si>
    <t>Coagulation vs. Flocculation</t>
  </si>
  <si>
    <t>What is the difference between coagulation and flocculation?</t>
  </si>
  <si>
    <t>True Cost of Water</t>
  </si>
  <si>
    <t>What is the "true" cost of water?  What should be considered beyond the basic water bill?</t>
  </si>
  <si>
    <t>Entering a Boiler</t>
  </si>
  <si>
    <t>What suggested precautions should one take before entering a boiler for inspection?</t>
  </si>
  <si>
    <t>Pilot Research Boiler (Peer Submitted)</t>
  </si>
  <si>
    <t>How would one develop a small scale boiler for testing various boiler chemistries?</t>
  </si>
  <si>
    <t>Filter Aid</t>
  </si>
  <si>
    <t>What is "filter aid" chemistry?</t>
  </si>
  <si>
    <t>CA vs. PA Membranes</t>
  </si>
  <si>
    <t>What are the advantages/disadvantages of using cellulose acetate (CA) versus polyamide (PA) reverse osmosis membranes?</t>
  </si>
  <si>
    <t>Nitrite vs. Microbiological Activity</t>
  </si>
  <si>
    <t>How does microbiological activity affect the use of nitrites in closed loops?</t>
  </si>
  <si>
    <t>Chlorine vs. PA Membranes</t>
  </si>
  <si>
    <t>Why is chlorine incompatible with polyamide (PA) reverse osmosis membranes?  What can worsen or reduce the effects of chlorine on PA membranes?</t>
  </si>
  <si>
    <t>Microfloc</t>
  </si>
  <si>
    <t>What properties must one look for in microfloc (pin floc) to know it is time to add flocculant?  (Peer Submitted)</t>
  </si>
  <si>
    <t>Years of Experience</t>
  </si>
  <si>
    <t>How many years of industrial water treatment experience do you have?</t>
  </si>
  <si>
    <t>Softener Conductivity</t>
  </si>
  <si>
    <t>Why is the conductivity of a softener's effluent water a little different than the influent water?  Is it typically higher or lower?</t>
  </si>
  <si>
    <t>Heat Exchanger Approach Temperature</t>
  </si>
  <si>
    <t>How does one calculate the approach temperature of a heat exchanger?</t>
  </si>
  <si>
    <t>Iron Deposits &amp; Dispersants (Peer Submitted)</t>
  </si>
  <si>
    <t>What levels of iron can be carried in a water application, and what dispersants can be used to minimize deposits?</t>
  </si>
  <si>
    <t>Filming Amine Over Feed</t>
  </si>
  <si>
    <t>What could happen if a filming amine is overfed in a steam system?</t>
  </si>
  <si>
    <t>Dirt Loading</t>
  </si>
  <si>
    <t>What is meant by "dirt loading" in regards to filtration?</t>
  </si>
  <si>
    <t>Economizer Issues</t>
  </si>
  <si>
    <t>What issues might an economizer have if water chemistry is not managed properly?</t>
  </si>
  <si>
    <t>Multimedia Filter pH Change (Peer Submitted)</t>
  </si>
  <si>
    <t>What would cause the pH to change across a multimedia filter?</t>
  </si>
  <si>
    <t>Walking In</t>
  </si>
  <si>
    <t>What is your routine as you walk into a powerhouse or water plant?  What do you notice?  What do you read?  To whom do you talk?</t>
  </si>
  <si>
    <t>Ceramic Membranes</t>
  </si>
  <si>
    <t>What are the advantages/disadvantages of using ceramic membranes?</t>
  </si>
  <si>
    <t>Legends</t>
  </si>
  <si>
    <t>In your opinion, who are the "legends" of the industrial water treatment industry?</t>
  </si>
  <si>
    <t xml:space="preserve">Inc. Article on this Group </t>
  </si>
  <si>
    <t>Check out the article by Jeff Haden on our Industrial Water Treatment group.  http://www.inc.com/jeff-haden/7-ways-to-create-awesome-linkedin-group.html  I had commented on one of his other articles which lead to a discussion of this group. He asked if he could write an article about it, and I said, "Sure!" Thank you guys for making this such a great group!</t>
  </si>
  <si>
    <t>Using LinkedIn</t>
  </si>
  <si>
    <t>How do you use LinkedIn to make connections, grow business, and learn about industrial water treatment?</t>
  </si>
  <si>
    <t>Training "Back in the Day"</t>
  </si>
  <si>
    <t>What was the training like "back in the day" at the big water treatment companies (e.g., Six Pack companies)?</t>
  </si>
  <si>
    <t>Steam Traps</t>
  </si>
  <si>
    <t>How do steam traps separate liquid condensate from steam?</t>
  </si>
  <si>
    <t>Analog vs. Digital Conductivity Meter</t>
  </si>
  <si>
    <t>Are analog conductivity meters accurate enough for industrial water treatment or should digital meters be used instead?</t>
  </si>
  <si>
    <t>Storing pH Probe</t>
  </si>
  <si>
    <t>Should deionized water be used for pH probe storage?</t>
  </si>
  <si>
    <t>Categories of People Employed</t>
  </si>
  <si>
    <t>Aside from engineers and chemists, what other categories of people are employed in industrial water treatment?</t>
  </si>
  <si>
    <t>Test Kits</t>
  </si>
  <si>
    <t>For those who carry portable test kits, do you prefer drop tests, burettes, digital titrators, or other type of kit?  What's the basis of your preference?</t>
  </si>
  <si>
    <t>Acronyms</t>
  </si>
  <si>
    <t>What are some examples of acronyms used in industrial water treatment that can mean more than one thing (e.g., PAC, SDI) or even two different acronyms that mean the same thing?</t>
  </si>
  <si>
    <t>Book?</t>
  </si>
  <si>
    <t>What are the pros and cons of this group developing a book?  What are the complications?  What are the liabilities?  What would the group gain as a whole?  How could it be kept fair?  Should this group even consider such a project?  Is it appropriate?</t>
  </si>
  <si>
    <t>CO2 vs. Condensate</t>
  </si>
  <si>
    <t>How does carbon dioxide affect a condensate system?</t>
  </si>
  <si>
    <t>DBNPA vs. RO</t>
  </si>
  <si>
    <t>How should DBNPA be applied to a reverse osmosis system?  (Feed frequency, dosage, etc.)</t>
  </si>
  <si>
    <t>Titles (Peer Submitted)</t>
  </si>
  <si>
    <t>What do water treatment professionals call ourselves?  What are the ranges of job titles we use?</t>
  </si>
  <si>
    <t>Oxygen vs. Condensate</t>
  </si>
  <si>
    <t>How does oxygen get into a condensate system?</t>
  </si>
  <si>
    <t>Pump Seal Failure</t>
  </si>
  <si>
    <t>What are water-related causes for a pump seal to fail?</t>
  </si>
  <si>
    <t>Knowledge Management</t>
  </si>
  <si>
    <t>How is industrial water knowledge managed within your company?</t>
  </si>
  <si>
    <t>Estimating Conductivity</t>
  </si>
  <si>
    <t>Knowing the specific ions in the water from a water analysis, how can the conductivity be estimated?</t>
  </si>
  <si>
    <t>Lime Softening Sludge</t>
  </si>
  <si>
    <t>What are possible uses for sludge generated by the lime softening process?</t>
  </si>
  <si>
    <t>Sulfate Reducing Bacteria</t>
  </si>
  <si>
    <t>How can you determine if you have sulfate reducing bacteria in your system causing corrosion?</t>
  </si>
  <si>
    <t>Water Experiments for Kids</t>
  </si>
  <si>
    <t>What are some cool water experiments to show or do with children?</t>
  </si>
  <si>
    <t>Deaeration vs. Antifoams</t>
  </si>
  <si>
    <t>Can antifoams improve the oxygen removal efficiency of deaerators?</t>
  </si>
  <si>
    <t>Phosphate Reversion Rates</t>
  </si>
  <si>
    <t>Complex inorganic or organic phosphates can break down and revert to orthophosphate in a cooling system.  What reversion rates (or percentages) do you assume and how do you determine this?</t>
  </si>
  <si>
    <t>Boiler Scale and Deposits</t>
  </si>
  <si>
    <t>What are typical scales and deposits seen in low pressure boilers (&lt;600 psig or 40 bar)?</t>
  </si>
  <si>
    <t>Mixed Bed Demineralizer Exhaustion</t>
  </si>
  <si>
    <t>What is the first ion to typically leak through a mixed bed demineralizer as it nears exhaustion?</t>
  </si>
  <si>
    <t>Warm Caustic  (Peer Submitted)</t>
  </si>
  <si>
    <t>What is the advantage of using warm caustic for regenerating strong base anion resin?</t>
  </si>
  <si>
    <t>Molybdate</t>
  </si>
  <si>
    <t>How does molybdate function as a corrosion inhibitor?</t>
  </si>
  <si>
    <t>Silica</t>
  </si>
  <si>
    <t>How does silica function as a corrosion inhibitor?</t>
  </si>
  <si>
    <t>Mixed-Bed Anion vs. Cation Resin Exhaustion (Peer Submitted)</t>
  </si>
  <si>
    <t>In a mixed-bed demineralizer,  should cation or anion resin be designed to exhaust first?  Why?</t>
  </si>
  <si>
    <t>Brine Saturation Time</t>
  </si>
  <si>
    <t>How long does it take for brine in a brine tank to reach saturation between refills?</t>
  </si>
  <si>
    <t>Calculating Evaporation</t>
  </si>
  <si>
    <t>How do you calculate cooling tower evaporation?</t>
  </si>
  <si>
    <t>Emulsion Polymer Mixing</t>
  </si>
  <si>
    <t>How frequently should a container of emulsion polymer be mixed to maintain the emulsion?</t>
  </si>
  <si>
    <t>What If You're Doing a Bad Job?</t>
  </si>
  <si>
    <t>For industrial water treatment providers, how and when should the end user (e.g., client) let you know they are unsatisfied with your service?</t>
  </si>
  <si>
    <t>Maximum Cooling Tower Cycles of Concentration</t>
  </si>
  <si>
    <t>How do you determine the maximum cycles of concentration to run a cooling tower?</t>
  </si>
  <si>
    <t>Blowdown Valves</t>
  </si>
  <si>
    <t>What should one consider when selecting the type of blowdown valve to use?</t>
  </si>
  <si>
    <t>Windshield Time</t>
  </si>
  <si>
    <t>What are some productive things you can do (safely) as you are driving to and from a water treatment account?</t>
  </si>
  <si>
    <t>High Pressure Boiler Phosphate Selection</t>
  </si>
  <si>
    <t>How do you chose which phosphate to use for high-pressure-boiler coordinated phosphate programs?</t>
  </si>
  <si>
    <t>RO High Pressure Drop</t>
  </si>
  <si>
    <t>What problems can a high pressure drop across a Reverse Osmosis unit cause?</t>
  </si>
  <si>
    <t>Chromate</t>
  </si>
  <si>
    <t>What were the advantages/disadvantages of using chromate in cooling systems?  Is it still used anywhere?</t>
  </si>
  <si>
    <t>Cooling Tower Blowdown Reuse</t>
  </si>
  <si>
    <t>Can cooling tower blowdown be reused or recycled in any way (e.g., agricultural irrigation)?</t>
  </si>
  <si>
    <t>Oil Detection</t>
  </si>
  <si>
    <t>How can oil be detected in a water sample onsite?</t>
  </si>
  <si>
    <t>DEHA</t>
  </si>
  <si>
    <t>What are the advantages/disadvantages of using DEHA?  Where and how is it used?  What does it do?</t>
  </si>
  <si>
    <t>Softener Brine Reuse/Recovery</t>
  </si>
  <si>
    <t>What salt savings can be realized by reusing/recycling brine during softener regeneration?  Does reusing/recycling softener brine really work?</t>
  </si>
  <si>
    <t>Bleach Injection Point Clogging</t>
  </si>
  <si>
    <t>How can you keep a bleach injection point from clogging when feeding to a cooling tower side stream?</t>
  </si>
  <si>
    <t>Boiler Blowdown Reuse</t>
  </si>
  <si>
    <t>Can boiler blowdown be reused or recycled?</t>
  </si>
  <si>
    <t>First Things First</t>
  </si>
  <si>
    <t>What is the first information you need to know when choosing a chemical/physical solution for a water system?</t>
  </si>
  <si>
    <t>Removing Phosphate</t>
  </si>
  <si>
    <t>What methods are available for removing phosphate from wastewater?</t>
  </si>
  <si>
    <t>Cooling Tower Acid Trough</t>
  </si>
  <si>
    <t>Why would one use an "acid trough" to feed acid to a cooling tower, and how should it be designed?</t>
  </si>
  <si>
    <t>Dissolved Organics in Produced Water (Peer Submitted)</t>
  </si>
  <si>
    <t>What are options to remove dissolved organics in produced water during the oil refinery process?</t>
  </si>
  <si>
    <t>Copper Erosion Corrosion</t>
  </si>
  <si>
    <t>What does copper erosion corrosion look like?</t>
  </si>
  <si>
    <t>Units of Measure</t>
  </si>
  <si>
    <t>What units of measure do you use for pressure, flow rate, volume, concentration, conductivity, flow velocity, etc?  (Please identify your country too.)</t>
  </si>
  <si>
    <t>FOG Test</t>
  </si>
  <si>
    <t>Will the Fats, Oil, and Grease (FOG) test include any other contaminants besides just fats, oils, and greases?</t>
  </si>
  <si>
    <t>Polyampholyte</t>
  </si>
  <si>
    <t>What is a polyampholyte?</t>
  </si>
  <si>
    <t>Sweep Floc</t>
  </si>
  <si>
    <t>What is "sweep floc?"</t>
  </si>
  <si>
    <t>H2O2 &amp; Air Washer</t>
  </si>
  <si>
    <t>Does anyone have any experience to share on feeding hydrogen peroxide in an air washer system (e.g., levels to maintain, control schemes, etc.)?</t>
  </si>
  <si>
    <t>Water Analysis vs. Elevated  Chlorine</t>
  </si>
  <si>
    <t>How may elevated levels of chlorine (or other oxidants) affect the behavior of typical water analysis (e.g., total alkalinity, total hardness, etc.)?  How could you compensate for the effect?</t>
  </si>
  <si>
    <t>Description from Others</t>
  </si>
  <si>
    <t>How do your spouses, children, and friends describe what you do for a living to others?</t>
  </si>
  <si>
    <t>Cooling Tower Controllers</t>
  </si>
  <si>
    <t>What is your favorite brand and model of cooling tower controllers?  Why?</t>
  </si>
  <si>
    <t>ORP</t>
  </si>
  <si>
    <t>What is ORP and how is it useful in water treatment?</t>
  </si>
  <si>
    <t>Cavitation</t>
  </si>
  <si>
    <t>What is cavitation and why is it bad for a pump?</t>
  </si>
  <si>
    <t>Equalization</t>
  </si>
  <si>
    <t>In wastewater treatment, what is the purpose of the Equalization Tank (EQ Tank)?</t>
  </si>
  <si>
    <t>Inclined-Plate Clarifiers</t>
  </si>
  <si>
    <t>What are some advantages of using inclined-plate clarifiers (e.g., Lamella)?</t>
  </si>
  <si>
    <t>Flocculant Mixing</t>
  </si>
  <si>
    <t>What is the proper way to mix a flocculant into a wastewater stream (e.g., fast, slow, short time, long time)?</t>
  </si>
  <si>
    <t>Turbidity Measurement</t>
  </si>
  <si>
    <t>How is turbidity measured?</t>
  </si>
  <si>
    <t>Removing Acetone and Acetaldehyde (Peer Submitted)</t>
  </si>
  <si>
    <t>How do you remove acetone and/or acetaldehyde from process water?</t>
  </si>
  <si>
    <t>Calcium Testing</t>
  </si>
  <si>
    <t>How does one test for calcium, and what test interferences are there?</t>
  </si>
  <si>
    <t>RO Normalization Software (Peer Submitted)</t>
  </si>
  <si>
    <t>What reverse osmosis data normalization software is available?</t>
  </si>
  <si>
    <t>Benchmarking Reports</t>
  </si>
  <si>
    <t>What benchmarking reports are available about the industrial water treatment industry?</t>
  </si>
  <si>
    <t>Mixed-Bed vs. Single-Bed Demineralization (Peer Submitted)</t>
  </si>
  <si>
    <t>For boiler pretreatment, what are the benefits and costs associated with mixed-bed vs. single-bed demineralization?</t>
  </si>
  <si>
    <t>NON-Water Treatment-Professional Resources</t>
  </si>
  <si>
    <t>What resources (e.g., books, websites) are available for the NON-water-treatment professional (e.g., plant engineer, end user, operator) to understand their systems and needs?</t>
  </si>
  <si>
    <t>Types of Corrosion</t>
  </si>
  <si>
    <t>What are the general types of corrosion found in industrial water treatment systems?</t>
  </si>
  <si>
    <t>Chemical Product Concentration</t>
  </si>
  <si>
    <t>How do you determine whether your chemical product has been blended to the correct concentration?</t>
  </si>
  <si>
    <t>Chlorides vs. Corrosion</t>
  </si>
  <si>
    <t>How do chlorides affect corrosion?</t>
  </si>
  <si>
    <t>Proper Chemical Delivery (Peer Submitted)</t>
  </si>
  <si>
    <t>What do end users do to ensure the proper chemicals are delivered to the correct storage containers/tanks?</t>
  </si>
  <si>
    <t>Watertube Steam Purity Problems</t>
  </si>
  <si>
    <t>What can cause problems with steam purity on &lt;600 psig (&lt;40 bar) watertube boilers?</t>
  </si>
  <si>
    <t>Cooling Tower Wood</t>
  </si>
  <si>
    <t>When a cooling tower has wooden components, what do you need to know and do?</t>
  </si>
  <si>
    <t>What Are You Doing Today?</t>
  </si>
  <si>
    <t>What water-related activity are you doing today?</t>
  </si>
  <si>
    <t>Metals Precipitation</t>
  </si>
  <si>
    <t>What chemistries are available to precipitate metals out of water in wastewater treatment?</t>
  </si>
  <si>
    <t>Green Chemistry</t>
  </si>
  <si>
    <t>What is Green Chemistry and how is does it apply to industrial water treatment?</t>
  </si>
  <si>
    <t>Globally Harmonized System (GHS)</t>
  </si>
  <si>
    <t>What is the Globally Harmonized System (GHS), and why is it important to industrial water treatment?</t>
  </si>
  <si>
    <t>Data Centers</t>
  </si>
  <si>
    <t>What water challenges and needs are faced by data centers?</t>
  </si>
  <si>
    <t>Parts of the Cooling Tower System</t>
  </si>
  <si>
    <t>What are the parts of the cooling tower system that an industrial water management professional needs to consider?</t>
  </si>
  <si>
    <t>Silt Density Index (SDI)</t>
  </si>
  <si>
    <t>What is the Silt Density Index (SDI)?  What are the strengths and weaknesses of this test?</t>
  </si>
  <si>
    <t>Boiler Polymer Feed Point</t>
  </si>
  <si>
    <t>Where is the optimal location for feeding polymer to a low/medium pressure boiler system and why?  What are alternative feed locations?</t>
  </si>
  <si>
    <t>Sodium Hydroxide vs. Ammonia</t>
  </si>
  <si>
    <t>What are the advantages/disadvantages of using sodium hydroxide vs. ammonia for pH control?  How would usage rates compare?</t>
  </si>
  <si>
    <t>Tomorrow (Peer Submitted)</t>
  </si>
  <si>
    <t>What are you doing for tomorrow?  What are you doing to improve industrial water technologies, service, techniques, conservation, water/wastewater quality, etc?</t>
  </si>
  <si>
    <t>Boiler Fireside</t>
  </si>
  <si>
    <t>Why would a water management professional be interested in the fireside of a boiler system (both low and high pressure)?</t>
  </si>
  <si>
    <t>Fluoride Removal</t>
  </si>
  <si>
    <t>What methods are there for removing fluoride from water?</t>
  </si>
  <si>
    <t>Selenium Removal</t>
  </si>
  <si>
    <t>What methods are there for removing selenium from water?</t>
  </si>
  <si>
    <t>Molybdate Replacement</t>
  </si>
  <si>
    <t>What are possible replacements for using molybdate as a tracer in a water treatment chemical product?</t>
  </si>
  <si>
    <t>Selenium Form (Peer Submitted)</t>
  </si>
  <si>
    <t>How does the form of selenium affect the treatment processes considered?</t>
  </si>
  <si>
    <t>400th Question of the Day:  Education</t>
  </si>
  <si>
    <t>What type and level of education does one need to be an industrial water treatment professional?</t>
  </si>
  <si>
    <t>DAF</t>
  </si>
  <si>
    <t>When should a Dissolved Air Filtration (DAF) be used vs. other clarification technologies where solids sink instead of float?</t>
  </si>
  <si>
    <t>Polyacrylamide (PAM) (Peer Submitted)</t>
  </si>
  <si>
    <t>How do you determine the active content of polyacrylamide (PAM)?</t>
  </si>
  <si>
    <t>Scale &amp; Corrosion Inhibitor Feedpoints</t>
  </si>
  <si>
    <t>What are the various methods of feeding scale and corrosion inhibitor to a cooling tower system?</t>
  </si>
  <si>
    <t>Ion Exchange vs. Reverse Osmosis (Peer Submitted)</t>
  </si>
  <si>
    <t>Should ion exchange or reverse osmosis be used?  What factors go into deciding between these two technologies?</t>
  </si>
  <si>
    <t>Silica Removal with Magnesium Oxide (Peer Submitted)</t>
  </si>
  <si>
    <t>What advantages can Magnesium Oxide (MgO) offer over traditional Lime &amp; Dolomite dosing for silica removal?</t>
  </si>
  <si>
    <t>Softener vs. Antiscalant before Reverse Osmosis</t>
  </si>
  <si>
    <t>Which is your preferred method and why:  softener or antiscalant as pretreatment for an RO?</t>
  </si>
  <si>
    <t>Cleaning a Cooling Tower</t>
  </si>
  <si>
    <t>What are tips and advice for a typical maintenance cleaning of a cooling tower?</t>
  </si>
  <si>
    <t>Silica in Boilers</t>
  </si>
  <si>
    <t>Why are silica levels controlled in boilers?</t>
  </si>
  <si>
    <t>Top USA Water Treatment Services</t>
  </si>
  <si>
    <t>Who are the top suppliers of outsourced water treatment services for industrial facilities in the United States? Which of these suppliers offers operation and maintenance services (i.e., without equipment rental)?</t>
  </si>
  <si>
    <t>Valuable Waste</t>
  </si>
  <si>
    <t>What are some industrial water examples where waste was turned into value (e.g., wastewater sludge, waste streams)?</t>
  </si>
  <si>
    <t>Professional Licenses</t>
  </si>
  <si>
    <t>What professional licenses are available and help in industrial water treatment?</t>
  </si>
  <si>
    <t>Condensate Corrosion</t>
  </si>
  <si>
    <t>What does condensate line corrosion typically look like?</t>
  </si>
  <si>
    <t>Comparing Industrial Water Service Providers (Peer Submitted)</t>
  </si>
  <si>
    <t>How should an end-user (e.g., company) compare industrial water service providers when going out for bid?  What questions should they ask?  How should they manage references?</t>
  </si>
  <si>
    <t>Cleaning Scaled Boilers</t>
  </si>
  <si>
    <t>How do you clean scaled boilers?</t>
  </si>
  <si>
    <t>Thanksgiving</t>
  </si>
  <si>
    <t>Today is the Thanksgiving holiday in the United States. I am thankful for many things; one of which is this Industrial Water Group. What a wonderful, global community we have formed! Thank you for all the experiences, information, and good will that you have shared. Even if you are not from the United States, what are you thankful for today?</t>
  </si>
  <si>
    <t>Decommissioning RO Plant (Peer Submitted)</t>
  </si>
  <si>
    <t>What are some guidelines and recommendations for decommissioning a Reverse Osmosis plant for long-term preservation?</t>
  </si>
  <si>
    <t>Essential Tools (Peer Submitted)</t>
  </si>
  <si>
    <t>What is a list of essential tools for an industrial water treatment professional (e.g., jar test kit, SDI kit, etc.)?</t>
  </si>
  <si>
    <t>Softeners vs. Chloride Discharge Limitations</t>
  </si>
  <si>
    <t>Are chloride discharge limitations restricting the use of water softeners in your area?</t>
  </si>
  <si>
    <t>Metal Hydroxide Precipitation</t>
  </si>
  <si>
    <t>What are some  tips for using metal hydroxide precipitation in wastewater treatment?</t>
  </si>
  <si>
    <t>Arsenic Removal</t>
  </si>
  <si>
    <t>What methods are available for removing arsenic from a wastewater?</t>
  </si>
  <si>
    <t>Filter Selection</t>
  </si>
  <si>
    <t>How do you properly select and size a filter?</t>
  </si>
  <si>
    <t>Cooling Tower Cycles Determination</t>
  </si>
  <si>
    <t>Aside from using conductivity and chlorides, what are other methods of determining the cycles of concentration in a cooling tower?</t>
  </si>
  <si>
    <t>Cooling Tower Fill</t>
  </si>
  <si>
    <t>How does the type of cooling tower fill affect the choice of water treatment, if at all?</t>
  </si>
  <si>
    <t>Snake Oil Salesmen</t>
  </si>
  <si>
    <t>Are industrial water treatment companies just snake oil salesmen?</t>
  </si>
  <si>
    <t>Nitrate Treatment (Peer Submitted)</t>
  </si>
  <si>
    <t>How do you treat for high nitrate levels in drinking water?</t>
  </si>
  <si>
    <t>Boiler Explosion</t>
  </si>
  <si>
    <t>What can lead to a boiler explosion?</t>
  </si>
  <si>
    <t>Ultrasonic Disinfection in Water Tanks (Peer Submitted)</t>
  </si>
  <si>
    <t>What is your experience with using ultrasonic treatment for disinfection in water tanks?</t>
  </si>
  <si>
    <t>Iron Testing</t>
  </si>
  <si>
    <t>What recommendations do you have for iron testing (e.g., sample run time, material of construction of sample point, test method, etc.)?</t>
  </si>
  <si>
    <t>Boiler Carryover Problems</t>
  </si>
  <si>
    <t>What problems can boiler carryover cause in low, medium, and high pressure boiler systems?</t>
  </si>
  <si>
    <t>Evaporative Credits</t>
  </si>
  <si>
    <t>When water utilities charge customers based upon incoming water, how does one avoid paying sewage fees on water evaporated by cooling towers or other consumptive processes?</t>
  </si>
  <si>
    <t>RO Concentrate Treatment</t>
  </si>
  <si>
    <t>Are there wastewater treatment issues with antiscalant and biocide in reverse osmosis (RO) concentrate?  If so, how do you handle the issues?</t>
  </si>
  <si>
    <t>High Pressure Boiler Problem (Peer Submitted)</t>
  </si>
  <si>
    <t>A high pressure boiler with demineralized makeup has a whitish film.  Deposit analysis shows high iron, phosphate, and hardness.  There appears to be no condenser tube leaks and the feedwater quality is within requirements.  Boiler water analysis showed chlorides and hardness.  Phosphate was near zero even though TSP was being dosed at higher rates.  Hardness and chloride levels are slowly dropping.  What advice do you have to help track down probably causes and solve the problem?</t>
  </si>
  <si>
    <t>Jobs</t>
  </si>
  <si>
    <t>I'm feeling generous, so let's start off this new year with a different kind of post:  Jobs.  Are you looking for a job?  Are you hiring?  For this once-a-year opportunity to reach over 3,064 members, please post either here.</t>
  </si>
  <si>
    <t>Leaking Steam Traps</t>
  </si>
  <si>
    <t>Why are leaking steam traps a problem?</t>
  </si>
  <si>
    <t>Water Testing Resources</t>
  </si>
  <si>
    <t>What are good resources for understanding the background chemistry, interferences, etc. of chemical water tests (e.g., Hardness, Calcium, Phosphate, etc.)?</t>
  </si>
  <si>
    <t>RO Probing</t>
  </si>
  <si>
    <t>How and why do you probe an RO?</t>
  </si>
  <si>
    <t>Testing Supplies Labels (Peer Submitted)</t>
  </si>
  <si>
    <t>Private-label or trusted third party name?  What do you prefer on your testing supplies and why?</t>
  </si>
  <si>
    <t>Data Collection</t>
  </si>
  <si>
    <t>What do water treatment professionals and companies use to collect and store their water-related data?</t>
  </si>
  <si>
    <t>Observing a Plant</t>
  </si>
  <si>
    <t>When standing above an industrial plant looking out over the various processes, what might you see that would tell you about the state of the water operations?</t>
  </si>
  <si>
    <t>Deaerator Steam vs. Accountant</t>
  </si>
  <si>
    <t>How do you convince the company accountant that the steam venting off the deaerator is not a waste of money?</t>
  </si>
  <si>
    <t>Reverse Osmosis Prefilter Rating</t>
  </si>
  <si>
    <t>What filter rating should be used on a reverse-osmosis prefilter (e.g., 1 micron, 5 micron, 10 micron, etc.)?</t>
  </si>
  <si>
    <t>What to do with Data?</t>
  </si>
  <si>
    <t>You've recorded LOTS of data, now what do you do with it?</t>
  </si>
  <si>
    <t>Fuel Type &amp; Water Treatment</t>
  </si>
  <si>
    <t>How does the type of fuel used in a boiler affect the water treatment program?</t>
  </si>
  <si>
    <t>RO Cleaning Endpoint</t>
  </si>
  <si>
    <t>During a Clean-in-Place (CIP), how do you know when you have cleaned an RO enough and can place the unit back online?</t>
  </si>
  <si>
    <t>Technical Department</t>
  </si>
  <si>
    <t>How does your Technical Department offer support to the water management professionals in the field?</t>
  </si>
  <si>
    <t>Demineralizers, Silica and Conductivity</t>
  </si>
  <si>
    <t>Why does the conductivity of demineralizer effluent often decrease at the end of a service run when silica breakthrough occurs?</t>
  </si>
  <si>
    <t>Condensate Sampling</t>
  </si>
  <si>
    <t>What is the proper way to sample condensate?</t>
  </si>
  <si>
    <t>Carbonic Acid &amp; Amine</t>
  </si>
  <si>
    <t>How much amine is required to neutralize carbonic acid in condensate systems?</t>
  </si>
  <si>
    <t>Iron Filtration Test</t>
  </si>
  <si>
    <t>What does an iron filtration test on condensate tell you (e.g., Babcock &amp; Wilcox method)?  How is it useful?</t>
  </si>
  <si>
    <t>Bottom Blowdown</t>
  </si>
  <si>
    <t>How does one determine the recommended frequency and duration of the bottom blowdown on a boiler?</t>
  </si>
  <si>
    <t>Air Scrubbing Cooling Towers</t>
  </si>
  <si>
    <t>What contaminants get scrubbed from the air by cooling towers?  Are they seasonal?  What impact can they have on the system?</t>
  </si>
  <si>
    <t>Non-Oxidizing Biocide vs. Iron-Depositing Bacteria (Peer Submitted)</t>
  </si>
  <si>
    <t>What non-oxidizing biocides are effective against iron-depositing bacteria in cooling water and at what dosages?</t>
  </si>
  <si>
    <t>Sludge Thickening with Polymers</t>
  </si>
  <si>
    <t>How can polymers enhance the sludge thickening processes?</t>
  </si>
  <si>
    <t>Potable H2S Removal</t>
  </si>
  <si>
    <t>What is the recommend way to remove H2S from potable drinking water?</t>
  </si>
  <si>
    <t>DBNPA:  Oxidizing or Nonoxidizing</t>
  </si>
  <si>
    <t>Is DBNPA an oxidizing or nonoxidizing biocide?</t>
  </si>
  <si>
    <t>KOI</t>
  </si>
  <si>
    <t>What is a KOI, and how do you use it?</t>
  </si>
  <si>
    <t>KPI</t>
  </si>
  <si>
    <t>What is a KPI, and how do you use it?</t>
  </si>
  <si>
    <t>Silica &amp; Cooling Towers (Peer Submitted)</t>
  </si>
  <si>
    <t>What types of silica scales form in cooling tower systems and where?</t>
  </si>
  <si>
    <t>Heterotrophic Plate Counts</t>
  </si>
  <si>
    <t>What do heterotrophic plate counts of planktonic microorganisms tell about an industrial water system?</t>
  </si>
  <si>
    <t>Condensate Contamination Sources</t>
  </si>
  <si>
    <t>What are some sources of boiler condensate contamination?  Please give examples.</t>
  </si>
  <si>
    <t>CO2 vs. Other Acids for pH Control</t>
  </si>
  <si>
    <t>Why would carbon dioxide be used instead of other acids (e.g., HCl, H2SO4) for pH control?</t>
  </si>
  <si>
    <t>Biodispersants</t>
  </si>
  <si>
    <t>What are biodispersants and how can they improve microbiological control?</t>
  </si>
  <si>
    <t>Cooling Towers on Soft Water</t>
  </si>
  <si>
    <t>What is the best treatment for cooling towers on soft water?</t>
  </si>
  <si>
    <t>Aluminum Corrosion Rates</t>
  </si>
  <si>
    <t>What are industry accepted corrosion rates for aluminum (e.g., mpy)?</t>
  </si>
  <si>
    <t>Webinars</t>
  </si>
  <si>
    <t>Are there any upcoming webinars about industrial water treatment that the general public is invited to attend?</t>
  </si>
  <si>
    <t>Apps</t>
  </si>
  <si>
    <t>What smartphone/tablet apps do you use that make your job easier as a water management professional?</t>
  </si>
  <si>
    <t>What End User Should Know</t>
  </si>
  <si>
    <t>What do water management professionals wish the end user knew?</t>
  </si>
  <si>
    <t>Boroscopes/Video Scopes</t>
  </si>
  <si>
    <t>What boroscopes/video scopes do you recommend for industrial water systems inspection?</t>
  </si>
  <si>
    <t>ZLD</t>
  </si>
  <si>
    <t>Is zero liquid discharge (ZLD) really possible?</t>
  </si>
  <si>
    <t>Oxygen Scavenger Feed Points</t>
  </si>
  <si>
    <t>What are the recommended oxygen scavenger feed points to a boiler system?</t>
  </si>
  <si>
    <t>Condensate Return</t>
  </si>
  <si>
    <t>How do you calculate percent condensate return for a boiler system?</t>
  </si>
  <si>
    <t>On Vacation Last Week</t>
  </si>
  <si>
    <t>FYI, I was on vacation last week and am behind on approving some comments, granting membership, and reading most of the posts from last week. I will catch up soon though.</t>
  </si>
  <si>
    <t>Universal Solvent</t>
  </si>
  <si>
    <t>Why is water called the "universal solvent?"</t>
  </si>
  <si>
    <t>FAC</t>
  </si>
  <si>
    <t>What is FAC?</t>
  </si>
  <si>
    <t>Convincing Unbelievers (Peer submitted)</t>
  </si>
  <si>
    <t>How do you convince someone who doesn't believe in cooling tower chemical treatment?</t>
  </si>
  <si>
    <t>Receiving Negative News</t>
  </si>
  <si>
    <t>How do you handle disappointing news (e.g., lost bid, lost customer, missed promotion, etc.) in your business and career?</t>
  </si>
  <si>
    <t>Isothiazolin vs. Sulfides (Peer submitted)</t>
  </si>
  <si>
    <t>Is isothiazolin deactivated by sulfides, and, if so, what is the ppm/ppm ratio?</t>
  </si>
  <si>
    <t>Algae and Moss on Louvers (Peer submitted)</t>
  </si>
  <si>
    <t>What can be done to minimize algae and moss growing on cooling tower louvers?</t>
  </si>
  <si>
    <t>Mild Steel Pitting Corrosion</t>
  </si>
  <si>
    <t>What can cause pitting corrosion in mild steel?</t>
  </si>
  <si>
    <t>Jokes</t>
  </si>
  <si>
    <t>Know any good water jokes?  (I'm not talking about your competitors.)  (Chemistry jokes will work too.)</t>
  </si>
  <si>
    <t>RO Membrane Lifespan</t>
  </si>
  <si>
    <t>What is a typical lifespan for reverse osmosis membranes?</t>
  </si>
  <si>
    <t>Water Testing Interferences</t>
  </si>
  <si>
    <t>What are some of the most common test interferences when analyzing boiler and cooling tower water chemistry?</t>
  </si>
  <si>
    <t>Cold Lime vs. Hot Lime Softening</t>
  </si>
  <si>
    <t>What are the pros and cons of cold lime softening versus hot lime softening?  When would one be chosen over the other?</t>
  </si>
  <si>
    <t>Sludge Bed Control</t>
  </si>
  <si>
    <t>How do you control the sludge bed in a clarifier?</t>
  </si>
  <si>
    <t>Changes pH but not Alkalinity (Peer submitted)</t>
  </si>
  <si>
    <t>Can one decrease the pH without decreasing the total alkalinity of an open-circuit cooling tower?</t>
  </si>
  <si>
    <t>Ideal RO CIP Frequency</t>
  </si>
  <si>
    <t>What is the "ideal" clean-in-place (CIP) frequency for a reverse osmosis unit (e.g., 1 month, 3 months, 6 months, 12 months, etc.)?</t>
  </si>
  <si>
    <t>Cooling Tower Particle Size</t>
  </si>
  <si>
    <t>What are typical particle sizes (in microns) found in cooling tower water?</t>
  </si>
  <si>
    <t>RO Stages</t>
  </si>
  <si>
    <t>Why are reverse osmosis systems designed in stages (e.g., 6:2 array) instead of just one stage (e.g., all the membranes in the first stage)?</t>
  </si>
  <si>
    <t>RO Cleaning Effect on Membrane</t>
  </si>
  <si>
    <t>What effect does cleaning have on reverse osmosis membranes?</t>
  </si>
  <si>
    <t>RO Membrane Cleaning Damage</t>
  </si>
  <si>
    <t>Does cleaning damage an RO membrane?</t>
  </si>
  <si>
    <t>Hazardous Atmospheres</t>
  </si>
  <si>
    <t>Atmospheric testing is required for confined space entry.  What kinds of hazards atmospheres might an industrial water treatment professional be concerned about?</t>
  </si>
  <si>
    <t>Nanofiltration vs. Reverse Osmosis</t>
  </si>
  <si>
    <t>What is the difference between Nanofiltration and Reverse Osmosis?</t>
  </si>
  <si>
    <t>Cooling Tower Drift</t>
  </si>
  <si>
    <t>What is the estimated drift rate from modern cooling towers?</t>
  </si>
  <si>
    <t>Aluminum Boilers</t>
  </si>
  <si>
    <t>What are water treatment recommendations for aluminum boilers?</t>
  </si>
  <si>
    <t>Boiler Program Selection</t>
  </si>
  <si>
    <t>In dealing with lower-pressure boilers (&lt;450 psi or 3.1 MPa), how does one choose a chemical treatment program?</t>
  </si>
  <si>
    <t>Common Drain</t>
  </si>
  <si>
    <t>What could happen if a dealkalizer, water softener, and boiler blowdown all share the same drain?</t>
  </si>
  <si>
    <t>RO &amp; Biocides (Peer submitted)</t>
  </si>
  <si>
    <t>What biocides can be used with polyamide reverse osmosis membranes?</t>
  </si>
  <si>
    <t>Cooling Tower Automatic Monitoring</t>
  </si>
  <si>
    <t>What cooling tower parameters can be monitored automatically with sensors and controllers?</t>
  </si>
  <si>
    <t>Chlorine Dioxide &amp; Cooling Towers</t>
  </si>
  <si>
    <t>Is chlorine dioxide an effective biocide to use in cooling towers?  What are the advantages and disadvantages?</t>
  </si>
  <si>
    <t>Scaling Indices</t>
  </si>
  <si>
    <t>What are the various scaling indices available to predict the tendency of scale formation?</t>
  </si>
  <si>
    <t>Softener Resin Iron Fouling Cleaning</t>
  </si>
  <si>
    <t>How is softener resin cleaned from iron fouling?</t>
  </si>
  <si>
    <t>Scaling Rate (Peer Submitted)</t>
  </si>
  <si>
    <t>There are industry-accepted corrosion rates, but are there industry-accepted scaling rates in open, recirculating cooling systems?  If so, how can it be monitored?</t>
  </si>
  <si>
    <t>Pockets</t>
  </si>
  <si>
    <t>What do you routinely carry in your pockets as you manage industrial water treatment systems?</t>
  </si>
  <si>
    <t>Deaerator Inspection</t>
  </si>
  <si>
    <t>What are some checklist items to observe and note during a deaerator inspection?</t>
  </si>
  <si>
    <t>Stainless Steel Erosion Corrosion</t>
  </si>
  <si>
    <t>What would erosion corrosion look like on stainless steel?</t>
  </si>
  <si>
    <t>Legionella Laws in United States</t>
  </si>
  <si>
    <t>What are the current laws on the books in the United States that regulate the control of Legionella in water systems?  (This does not include guidelines from trade organizations.)</t>
  </si>
  <si>
    <t>Food &amp; Beverage Trade Shows</t>
  </si>
  <si>
    <t>What food &amp; beverage trade shows are beneficial for industrial water companies to attend and exhibit (i.e., not too retail focused, but production focused)?</t>
  </si>
  <si>
    <t>Other LinkedIn Groups</t>
  </si>
  <si>
    <t>What other LinkedIn groups do you find beneficial?</t>
  </si>
  <si>
    <t>Treating Spent Brine from SAC Softening (Peer submitted)</t>
  </si>
  <si>
    <t>In what ways can spent brine from the regeneration of a strong-acid-cation softener be treated for reuse elsewhere in the plant?</t>
  </si>
  <si>
    <t>Passion</t>
  </si>
  <si>
    <t>How do you keep your passion or reignite your passion in industrial water treatment?</t>
  </si>
  <si>
    <t>Cleaning Calcium Sulfate Scale</t>
  </si>
  <si>
    <t>What are recommended methods to clean calcium sulfate scale?</t>
  </si>
  <si>
    <t>Chlorides Test</t>
  </si>
  <si>
    <t>How accurate is the chlorides test?  What test methods are available?  Can they be made more accurate?</t>
  </si>
  <si>
    <t>Sodium Sulfate Removal (Peer submitted)</t>
  </si>
  <si>
    <t>What technologies and methods are available to remove sodium sulfate from wastewater?</t>
  </si>
  <si>
    <t>New &amp; Future Technologies (Peer submitted)</t>
  </si>
  <si>
    <t>Where do you go to find information on new or future technologies in industrial water treatment?</t>
  </si>
  <si>
    <t>Member-Written Blogs, etc.</t>
  </si>
  <si>
    <t>Do any of our members write regular blogs, e-articles, etc. that would interest this group?</t>
  </si>
  <si>
    <t>Microbiological Activity in High Purity Water</t>
  </si>
  <si>
    <t>Can microbes grow in high purity water?</t>
  </si>
  <si>
    <t>Power Trade Shows</t>
  </si>
  <si>
    <t>What power trade shows are beneficial for industrial water companies to attend and exhibit?</t>
  </si>
  <si>
    <t>Temporary Equipment</t>
  </si>
  <si>
    <t>When industrial water equipment fails, what temporary solutions are available for pretreatment, cooling, boiler, and/or wastewater operations?  (Commercials allowed.)</t>
  </si>
  <si>
    <t>RO Cleaning &amp; Air Scouring</t>
  </si>
  <si>
    <t>Can air scouring be used in cleaning reverse osmosis membranes?  Why?  Why not?  What are the results?</t>
  </si>
  <si>
    <t>Why Hire You?</t>
  </si>
  <si>
    <t>Why should a potential client hire you?</t>
  </si>
  <si>
    <t>App Development</t>
  </si>
  <si>
    <t>If you could design a dream app for industrial water treatment, what would it do?</t>
  </si>
  <si>
    <t>Ionic Balance</t>
  </si>
  <si>
    <t>Why do the cations and anions have to balance out in a water analysis?</t>
  </si>
  <si>
    <t>Co-ops/Interns</t>
  </si>
  <si>
    <t>Do you hire co-ops or interns?  Why or why not?</t>
  </si>
  <si>
    <t>Combustion Feed Air Temperature (Peer Submitted)</t>
  </si>
  <si>
    <t>Can reducing the temperature of combustion feed air to a boiler improve its combustion efficiency?</t>
  </si>
  <si>
    <t>Reducing BOD/COD</t>
  </si>
  <si>
    <t>How do you reduce BOD and COD?</t>
  </si>
  <si>
    <t>UF - Inside Out vs. Outside In</t>
  </si>
  <si>
    <t>For hollowfiber ultrafiltration (UF) membranes, which is the preferred direction of flow and why?  Inside out or outside in?</t>
  </si>
  <si>
    <t>UV Beyond Biocide</t>
  </si>
  <si>
    <t>Aside from microbiological control, what are other uses for UV in industrial water treatment?</t>
  </si>
  <si>
    <t>Personal Protective Equipment (PPE)</t>
  </si>
  <si>
    <t>What types of personal protective equipment (PPE) may be required in industrial water treatment?</t>
  </si>
  <si>
    <t>Landfill Leachate</t>
  </si>
  <si>
    <t>What are the unique challenges of treating landfill leachate?</t>
  </si>
  <si>
    <t>Freeboard Space</t>
  </si>
  <si>
    <t>What is the purpose of the freeboard space above the resin in a typical, co-current flow water softener.</t>
  </si>
  <si>
    <t>Fenton's Reagent</t>
  </si>
  <si>
    <t>What is Fenton's Reagent and how is it used?</t>
  </si>
  <si>
    <t>RO Antiscalants</t>
  </si>
  <si>
    <t>What are typical components of Reverse Osmosis antiscalants?</t>
  </si>
  <si>
    <t>RO Data Analysis</t>
  </si>
  <si>
    <t>What information do you capture from a Reverse Osmosis unit, and what program(s) do you use to trend and analyze the data?</t>
  </si>
  <si>
    <t>Precleaning &amp; Passivation</t>
  </si>
  <si>
    <t>Why should new water equipment and piping be precleaned and passivated?</t>
  </si>
  <si>
    <t>Cooling Tower Startup Iron Solids</t>
  </si>
  <si>
    <t>What do you call the iron solids that show up when a cooling tower system is restarted after being offline for a season when it wasn't properly stored?  This includes the suspended and chipped piece of iron from piping that plugs up spray nozzles, strainers, etc.</t>
  </si>
  <si>
    <t>RO Silica</t>
  </si>
  <si>
    <t>What are maximum silica levels that can be controlled with antiscalants in reverse osmosis systems?</t>
  </si>
  <si>
    <t>Galvanized Cooling Towers</t>
  </si>
  <si>
    <t>What are the recommended water quality parameters for treating a galvanized cooling tower?  What types of water treatment chemistry should be used?</t>
  </si>
  <si>
    <t>Average Age</t>
  </si>
  <si>
    <t>What do you think is the average age of today's Industrial Water Treatment professional?</t>
  </si>
  <si>
    <t>Removing Cooling Tower Makeup Alkalinity</t>
  </si>
  <si>
    <t>Does it make sense to remove makeup alkalinity with a dealkalizing resin for a cooling tower system?</t>
  </si>
  <si>
    <t>Women in Industrial Water Treatment</t>
  </si>
  <si>
    <t>What are unique challenges and benefits that may be faced by women in the industrial water treatment profession?</t>
  </si>
  <si>
    <t>Who is going to the Association of Water Technologies (AWT) convention this year?</t>
  </si>
  <si>
    <t>RO Permeate Storage Tank</t>
  </si>
  <si>
    <t>For a low-to-medium pressure boiler reverse-osmosis makeup system, how do you properly size the RO permeate storage tank?</t>
  </si>
  <si>
    <t>Softener Capacity Setpoint</t>
  </si>
  <si>
    <t>Once you calculate the softening capacity of a SAC water softener, what is your volumetric setpoint to trigger regeneration?  Is it 100% of capacity?  95%?  90%?  85%?  Why?</t>
  </si>
  <si>
    <t>CO2 Equilibrium</t>
  </si>
  <si>
    <t>Can someone explain the equilibrium between carbon dioxide in the air and in cooling water?  Will alkalinity cycle up like everything else or will this equilibrium affect this?</t>
  </si>
  <si>
    <t>Biofilm Penetration</t>
  </si>
  <si>
    <t>How do you penetrate biofilm for effective microbiological control?</t>
  </si>
  <si>
    <t>Hydrogen Sulfide</t>
  </si>
  <si>
    <t>How is hydrogen sulfide formation controlled?</t>
  </si>
  <si>
    <t>Cobalt</t>
  </si>
  <si>
    <t>How is cobalt used in water treatment?</t>
  </si>
  <si>
    <t>Background Fluorescence</t>
  </si>
  <si>
    <t>What causes background fluorescence in water?</t>
  </si>
  <si>
    <t>Single vs. Multiple Biocide Programs</t>
  </si>
  <si>
    <t>What are the advantages/disadvantages of a single-biocide program versus a multiple-biocide program for a cooling tower system?</t>
  </si>
  <si>
    <t>Ammonia Sources</t>
  </si>
  <si>
    <t>What are potential sources of ammonia contamination in industrial water systems?</t>
  </si>
  <si>
    <t>White Rust Inhibitors</t>
  </si>
  <si>
    <t>Are there any corrosion inhibitors that effectively control and prevent white rust in cooling towers?</t>
  </si>
  <si>
    <t>Exothermic Reactions</t>
  </si>
  <si>
    <t>What water treatment chemical combinations will result in a potentially dangerous exothermic reaction?</t>
  </si>
  <si>
    <t>Boiler Glycol Contamination (Peer Submitted)</t>
  </si>
  <si>
    <t>An industrial watertube boiler (temperature &lt;180 C) has monoethylene in the feedwater (condensate tank).  The makeup water is free of this component.  The situation currently makes it impossible to eliminate this contamination.  What would the effect be on corrosion rate, conductivity, and heat transfer?</t>
  </si>
  <si>
    <t>World Class Industrial Water Treatment Professional</t>
  </si>
  <si>
    <t>What are the qualities of a "World Class Industrial Water Treatment Professional?"</t>
  </si>
  <si>
    <t>Young Water Treatment Professionals</t>
  </si>
  <si>
    <t>How did younger water treatment professions (&lt;30 years old) get into water treatment?</t>
  </si>
  <si>
    <t>Seasonal Effects on Boiler System</t>
  </si>
  <si>
    <t>How do seasonal changes in water affect overall boiler system operation?</t>
  </si>
  <si>
    <t>Chlorine vs. Bromine Chemistry at Higher pH</t>
  </si>
  <si>
    <t>Is there really a significant difference between the performance of chlorine and bromine chemistries at higher pH?  Does theoretical effectiveness match up with practical application?</t>
  </si>
  <si>
    <t>Stuck in a Rut</t>
  </si>
  <si>
    <t>How easy is it to get "stuck in a rut" when servicing industrial water systems and doing your "pinks and blues" each day?  How do you recognize it and get out?</t>
  </si>
  <si>
    <t>Sodium Bromide &amp; Sodium Hypochlorite</t>
  </si>
  <si>
    <t>What is the recommended ratio and method for using sodium bromide and sodium hypochlorite (bleach) in a cooling system biocide program?</t>
  </si>
  <si>
    <t>DPD Free Chlorine Test Positive Interference</t>
  </si>
  <si>
    <t>What can lead a user to believe they have a free chlorine residual using the DPD free chlorine test, when none actually exists?</t>
  </si>
  <si>
    <t>Produced Water</t>
  </si>
  <si>
    <t>What is "Produced Water?"</t>
  </si>
  <si>
    <t>New Year Water Resolutions</t>
  </si>
  <si>
    <t>What can you do in the next year to make yourself more valuable to your industrial water treatment clients that you haven't done before?</t>
  </si>
  <si>
    <t>RO Cleaning vs. Size</t>
  </si>
  <si>
    <t>Is there a size where it generally makes more economic sense to just replace the reverse osmosis membranes versus cleaning them?</t>
  </si>
  <si>
    <t>pH vs. Temperature</t>
  </si>
  <si>
    <t>How does temperature affect pH measurement?</t>
  </si>
  <si>
    <t>Safety Data Sheet (SDS) Writing (Peer Submitted)</t>
  </si>
  <si>
    <t>How do you modify Safety Data Sheets for diluted versions of the product?  (Original Peer Submitted Question:  Does anyone have experience modifying MSDS/SDS? For instance, I have an SDS for Cyclohexylamine. If I dilute it in water to 60% by weight, how do I calculate the hazards for the new dilution?)</t>
  </si>
  <si>
    <t>New Trainee Checklist</t>
  </si>
  <si>
    <t>When training a new water management professional, what items should be on the checklist that this person must see and experience?</t>
  </si>
  <si>
    <t>Cooling Tower Silica Levels</t>
  </si>
  <si>
    <t>What are the highest silica levels that can be maintained in a cooling tower system?</t>
  </si>
  <si>
    <t>Silica Levels in High-Cycle, Zero-Blowdown, Ultrasoft Cooling Tower  Programs</t>
  </si>
  <si>
    <t>Can silica levels of 200-800 ppm be maintained in a cooling tower system using a high-cycle, zero-blowdown, ultrasoft program?</t>
  </si>
  <si>
    <t>Capturing Outgoing Experience</t>
  </si>
  <si>
    <t>As people retire or leave your companies, how do you capture their knowledge before it walks out the door?</t>
  </si>
  <si>
    <t>Low Boiler Cycles</t>
  </si>
  <si>
    <t>What could cause a boiler to not cycle up properly even though the blowdown is 100% closed?  (The makeup source is reverse osmosis water.)</t>
  </si>
  <si>
    <t>Minimizing Carbon Dioxide in Condensate</t>
  </si>
  <si>
    <t>How do you minimize the level of carbon dioxide in boiler condensate?</t>
  </si>
  <si>
    <t>More Cycles!</t>
  </si>
  <si>
    <t>When trying to maximize cooling tower cycles, is there a point where the makeup/blowdown savings start to plateau and must be weighed against the increased risk of higher cycles?  (Note:  This is for a regular, hard water system.)</t>
  </si>
  <si>
    <t>Hard Softener</t>
  </si>
  <si>
    <t>What should one do when their water softener is making hard water for their low-pressure steam boiler (used primarily for space heating)?</t>
  </si>
  <si>
    <t>OH Alkalinity (Peer Submitted)</t>
  </si>
  <si>
    <t>What can cause a low-pressure boiler's OH-alkalinity to suddenly drop to zero?</t>
  </si>
  <si>
    <t>Hardness vs. Temperature</t>
  </si>
  <si>
    <t>How does temperature affect the solubility of calcium and magnesium hardness ions?</t>
  </si>
  <si>
    <t>Shot Feeding Biocide (Peer Submitted)</t>
  </si>
  <si>
    <t>At what frequency should oxidizing and nonoxidizing biocides be shot fed?</t>
  </si>
  <si>
    <t>Industrial Water Videos</t>
  </si>
  <si>
    <t>What are your favorite, online industrial water videos?  Please include a hyperlink to the videos.</t>
  </si>
  <si>
    <t>RO Membrane vs. Pressure</t>
  </si>
  <si>
    <t>What are the effects of changing pressure on salt passage across a reverse osmosis membrane?</t>
  </si>
  <si>
    <t>Magnesium Hydroxide</t>
  </si>
  <si>
    <t>What are the advantages and disadvantages of using magnesium hydroxide for pH control?</t>
  </si>
  <si>
    <t>Boiler Sulfite Testing</t>
  </si>
  <si>
    <t>How do you test for sulfite in boiler water?</t>
  </si>
  <si>
    <t>Copper Corrosion Inhibitors</t>
  </si>
  <si>
    <t>What copper corrosion inhibitors are available?</t>
  </si>
  <si>
    <t>Crystal Ball</t>
  </si>
  <si>
    <t>How can we "gaze into the crystal ball" to foretell the condition of the boiler system, cooling system, heat exchangers, etc. so we know what to expect when they are open for inspection?</t>
  </si>
  <si>
    <t>Field Service Reports</t>
  </si>
  <si>
    <t>What advice do you have about writing field service reports?</t>
  </si>
  <si>
    <t>U Factor</t>
  </si>
  <si>
    <t>How do you determine the U factor on a heat exchanger?</t>
  </si>
  <si>
    <t>Nitrite &amp; Low Pressure Steam Boilers</t>
  </si>
  <si>
    <t>Can nitrite be used in low pressure steam boilers?  What are any recommendations and limitations?</t>
  </si>
  <si>
    <t>Phosphate Hideout</t>
  </si>
  <si>
    <t>What is Phosphate Hideout?  How is it determined and controlled?</t>
  </si>
  <si>
    <t>Cleaning Aluminum Mold</t>
  </si>
  <si>
    <t>How do you clean calcium carbonate scale from an aluminum mold?</t>
  </si>
  <si>
    <t>Coating Chiller Water Boxes</t>
  </si>
  <si>
    <t>What are the advantages, disadvantages, advice, and warnings about using a specialty coating on chiller water boxes (end caps &amp; tube sheets) to prevent corrosion?  Can anyone do it or does it require a trained expert?</t>
  </si>
  <si>
    <t>Making a Name</t>
  </si>
  <si>
    <t>How does one make a name for himself/herself in the greater Industrial Water Treatment field?</t>
  </si>
  <si>
    <t>RO Membrane Chlorine Degradation Test</t>
  </si>
  <si>
    <t>How do you test for chlorine degradation on a Reverse Osmosis membrane?</t>
  </si>
  <si>
    <t>Publishing Articles</t>
  </si>
  <si>
    <t>How does an aspiring author get published in industrial water treatment trade publications?</t>
  </si>
  <si>
    <t>Manganese</t>
  </si>
  <si>
    <t>What problems can manganese cause in an industrial water makeup source?  What recommended limits apply?  How is it removed?</t>
  </si>
  <si>
    <t>Dream Invention</t>
  </si>
  <si>
    <t>If anything were possible and money no obstacle, what one new industrial water invention would you most like to have?</t>
  </si>
  <si>
    <t>Flow Velocity</t>
  </si>
  <si>
    <t>How does flow velocity affect water treatment?  What is an idea flow velocity range?</t>
  </si>
  <si>
    <t>Neutralizing Amine Testing</t>
  </si>
  <si>
    <t>How do you test for neutralizing amine levels in condensate?</t>
  </si>
  <si>
    <t>Cooling Tower Plume Water Recovery</t>
  </si>
  <si>
    <t>Is it technically feasible to recover the water from a cooling tower plume?</t>
  </si>
  <si>
    <t>Process Flow Diagrams</t>
  </si>
  <si>
    <t>Do you develop process flow diagrams of your systems, and what do you include on them?</t>
  </si>
  <si>
    <t>Removing Molybdenum</t>
  </si>
  <si>
    <t>How is molybdenum removed from a wastewater down to the 100 ppb level?</t>
  </si>
  <si>
    <t>Stainless Steel</t>
  </si>
  <si>
    <t>When dealing with stainless steel metallurgies and water, what do you need to consider?</t>
  </si>
  <si>
    <t>Infrared Thermometers</t>
  </si>
  <si>
    <t>How are infrared thermometers (aka, infrared guns) used in Industrial Water Treatment?</t>
  </si>
  <si>
    <t>Field Service Report Order</t>
  </si>
  <si>
    <t>In what order do you cover items in your typical field service report?  Do you lead with a data table, executive summary, non-compliance issues?  Do you end with a summary, project list, task list?  What is your report outline?</t>
  </si>
  <si>
    <t>Transitioning from Filming to Neutralizing Amine</t>
  </si>
  <si>
    <t>Do you have any recommendations or warnings for transitioning a lower pressure boiler system from a filming amine to neutralizing amine for condensate treatment?</t>
  </si>
  <si>
    <t>Turbidity Sensor Recommendation and Experience (Peer Submitted)</t>
  </si>
  <si>
    <t>Does anyone have experience with and recommendations for an on-line turbidity analyzer for clarified industrial wastewater routed to a Publicly Owned Treatment Works (POTW)?  (Read leading comment for more information.)</t>
  </si>
  <si>
    <t>Cost of Neglect</t>
  </si>
  <si>
    <t>What does it cost to NOT maintain a cooling tower?</t>
  </si>
  <si>
    <t>Reverse Osmosis &amp; Cooling Towers</t>
  </si>
  <si>
    <t>When, if ever, does it make sense to use reverse osmosis water for cooling tower makeup?</t>
  </si>
  <si>
    <t>Biocide vs. Blowdown</t>
  </si>
  <si>
    <t>How can cooling tower blowdown be managed during intermittent biocide feedings to minimize valuable biocide going down the drain?</t>
  </si>
  <si>
    <t>Boiler Polymer Testing (Peer Submitted)</t>
  </si>
  <si>
    <t>What can interfere with onsite testing of polymers in boiler water?</t>
  </si>
  <si>
    <t>Dream Cooling Tower Controller</t>
  </si>
  <si>
    <t>What would be the capabilities of your dream cooling tower controller, including sensors, communications, control logic, etc?</t>
  </si>
  <si>
    <t>Scale Sensors</t>
  </si>
  <si>
    <t>Are there sensors available that monitor the formation of scale in a water system?</t>
  </si>
  <si>
    <t>Odd</t>
  </si>
  <si>
    <t>What is the oddest item you have found in a cooling tower basin, prefilter, ion exchange vessel, leading end of an RO unit, etc?</t>
  </si>
  <si>
    <t>Operator Testing</t>
  </si>
  <si>
    <t>What is the value of onsite operators doing onsite testing when the water treatment professional is not there?</t>
  </si>
  <si>
    <t>Free Residual vs. Total Halogen</t>
  </si>
  <si>
    <t>When testing for halogens (e.g., chlorine, bromine), when should you test for Free Residual Halogen versus Total Halogen or both?</t>
  </si>
  <si>
    <t>How Many Tests?</t>
  </si>
  <si>
    <t>How many tests should a water treatment professional run on a boiler, cooling or other water system?</t>
  </si>
  <si>
    <t>Changing Providers</t>
  </si>
  <si>
    <t>Why do companies change water treatment providers?</t>
  </si>
  <si>
    <t>Shady Practices</t>
  </si>
  <si>
    <t>If a shady water treatment provider wanted to maximize chemical usage for a cooling or boiler system to increase sales, what tricks could this shady character use?</t>
  </si>
  <si>
    <t>Firetube Steam Rate</t>
  </si>
  <si>
    <t>How do you determine the amount of steam a firetube boiler is producing?</t>
  </si>
  <si>
    <t>Fireside Inspection &amp; Flashlight</t>
  </si>
  <si>
    <t>When inspecting the fireside of a watertube boiler, what is the purpose of shining a flashlight with the beam parallel to and very close to the exposed boiler tubes?</t>
  </si>
  <si>
    <t>Soft Water Definition</t>
  </si>
  <si>
    <t>How would you define soft water?  What levels of hardness?</t>
  </si>
  <si>
    <t>Cooling Tower Cleaning Disposal</t>
  </si>
  <si>
    <t>What is the proper disposal method for sludge and debris after a cooling tower cleaning?</t>
  </si>
  <si>
    <t>Driving In</t>
  </si>
  <si>
    <t>As you are driving into a client's facility, what could you notice about their water treatment from just looking out your windows?</t>
  </si>
  <si>
    <t>Cleaning RO Membrane Silica Fouling</t>
  </si>
  <si>
    <t>How should silica fouling be cleaned from a reverse osmosis membrane?</t>
  </si>
  <si>
    <t>Periodic Table of Water Treatment</t>
  </si>
  <si>
    <t>Which elements on the Periodic Table are of concern to us on a regular basis in industrial water treatment?</t>
  </si>
  <si>
    <t>Next Generation of Water Treaters</t>
  </si>
  <si>
    <t>With the upcoming retirement boom in the United States (and perhaps other countries), how do we attract the next generation to industrial water treatment?</t>
  </si>
  <si>
    <t>Measuring pH</t>
  </si>
  <si>
    <t>What are the various methods of measuring pH and the pros/cons of each?</t>
  </si>
  <si>
    <t>Closed Loop Metered Makeup</t>
  </si>
  <si>
    <t>Is it possible for a makeup water meter on a closed loop to miss measuring low levels of makeup?</t>
  </si>
  <si>
    <t>Analytical Test Order</t>
  </si>
  <si>
    <t>Is the order in which analytical tests are performed in the field important and why?</t>
  </si>
  <si>
    <t>RO Brine Seal</t>
  </si>
  <si>
    <t>What is the purpose of the brine seal around a reverse osmosis membrane element?  Does it affect the way an element is loaded and removed?</t>
  </si>
  <si>
    <t>Brine Draw Problems</t>
  </si>
  <si>
    <t>What could cause problems with a brine draw during softener regeneration?</t>
  </si>
  <si>
    <t>Expired Membrane Antiscalants (Peer Submitted)</t>
  </si>
  <si>
    <t>Can reverse osmosis membrane antiscalants be used six months after their expiration date?</t>
  </si>
  <si>
    <t>Boiler Operator License</t>
  </si>
  <si>
    <t>Would there be any benefit for a water treatment professional to obtain a boiler operator license (e.g., Stationary Engineer)?</t>
  </si>
  <si>
    <t>Closed Loop Filters</t>
  </si>
  <si>
    <t>What types of filters are used for closed loops?</t>
  </si>
  <si>
    <t>HEDP Overdose &amp; Boiler Metal (Peer Submitted)</t>
  </si>
  <si>
    <t>Can an exceptionally high dosage of HEDP phosphonate (&gt;400 ppm) cause damage to the metal of a 100 psig boiler?</t>
  </si>
  <si>
    <t>Hydrotesting High Pressure Boiler with RO Permeate (Peer Submitted)</t>
  </si>
  <si>
    <t>Can reverse osmosis (RO) permeate water be used to hydrotest a high pressure boiler with non-drainable super heaters?  The RO permeate water will not reach the steam turbine, will stay in the system for at least 1 month, has a total dissolved solids (TDS) of 25 ppm and silica of 0.44 ppm.</t>
  </si>
  <si>
    <t>Retired &amp; Relevant</t>
  </si>
  <si>
    <t>How can retired water treatment professionals still say relevant and connected in the water treatment field?</t>
  </si>
  <si>
    <t>Oily Condensate</t>
  </si>
  <si>
    <t>What should one do when oily condensate is being returned to a low or medium pressure boiler?</t>
  </si>
  <si>
    <t>Closed Loop Treatment Parameters</t>
  </si>
  <si>
    <t>What parameters must be known to choose a proper closed loop treatment?  (Tomorrow's question will ask about the actual treatment options available.)</t>
  </si>
  <si>
    <t>Closed Loop Treatment Options</t>
  </si>
  <si>
    <t>What are the closed-loop treatment options available?  (A continuation of the 6/17/15 question.)</t>
  </si>
  <si>
    <t>Cost of Suspended Solids in Cooling System</t>
  </si>
  <si>
    <t>What is the cost of suspended solids in a cooling tower/chiller system?</t>
  </si>
  <si>
    <t>Cooling Tower Water Losses</t>
  </si>
  <si>
    <t>Aside from blowdown, how else may a cooling tower system lose water?</t>
  </si>
  <si>
    <t>Phosphonate Calcium Tolerance</t>
  </si>
  <si>
    <t>What factors affect the calcium tolerance of phosphonates, and which ones have higher calcium tolerances?</t>
  </si>
  <si>
    <t>Ton of Refrigeration</t>
  </si>
  <si>
    <t>What is a "ton" of refrigeration?  How is it defined?</t>
  </si>
  <si>
    <t>Spherical Resin Beads</t>
  </si>
  <si>
    <t>How are spherical ion-exchange resin beads formed?</t>
  </si>
  <si>
    <t>Normally Open/Closed Valves</t>
  </si>
  <si>
    <t>What logic should one use to determine if a valve should be "normally open" or "normally closed" in case of power failure or malfunction?</t>
  </si>
  <si>
    <t>White Rust vs. Cooling Tower Lifespan</t>
  </si>
  <si>
    <t>Are there any studies that show how much white rust shortens the life of a cooling tower?</t>
  </si>
  <si>
    <t>Legionella &amp; Nonoxidizing Biocides (Peer Submitted)</t>
  </si>
  <si>
    <t>Can Legionella be controlled with nonoxidizing biocides only?</t>
  </si>
  <si>
    <t>Learning Curve</t>
  </si>
  <si>
    <t>What duration of time does it take for the typical "new" person to become an independent, skilled water treatment professional adding true value to their company (e.g., weeks, months, years, decades)?</t>
  </si>
  <si>
    <t>Adjusting pH</t>
  </si>
  <si>
    <t>What are some tips for adjusting the pH of water?  Safety concerns?  Chemicals used?  Dosage?</t>
  </si>
  <si>
    <t>Filtered &amp; Unfiltered Phosphate</t>
  </si>
  <si>
    <t>Why does one run filtered and unfiltered phosphate on water samples?</t>
  </si>
  <si>
    <t>Hardness &amp; Hach CuVer 1 vs. CuVer 2</t>
  </si>
  <si>
    <t>At what level of hardness should Hach CuVer 2 be used in place of CuVer 1?</t>
  </si>
  <si>
    <t>"Sustainable" Industrial Water Treatment</t>
  </si>
  <si>
    <t>What does the term "sustainable" really mean in regards to industrial water treatment?</t>
  </si>
  <si>
    <t>Funny Numbers</t>
  </si>
  <si>
    <t>What should you do when your test results or readings are not what you expected?</t>
  </si>
  <si>
    <t>Your Water Quality</t>
  </si>
  <si>
    <t>What is the typical water quality in your part of the world?  (Total hardness, calcium, magnesium, conductivity, alkalinity, pH, silica, iron, etc.)</t>
  </si>
  <si>
    <t>Dress</t>
  </si>
  <si>
    <t>How has the way industrial water treatment professionals dress changed over the years?  How do you currently dress for the job?</t>
  </si>
  <si>
    <t>Dirty Cooling Tower</t>
  </si>
  <si>
    <t>What problems can be associated with a "dirty" cooling tower?</t>
  </si>
  <si>
    <t>Boiler Sight Glass (Gauge Glass) Erosion</t>
  </si>
  <si>
    <t>What is boiler sight glass (gauge glass) erosion and how is it prevented?</t>
  </si>
  <si>
    <t>Conductivity Calibration</t>
  </si>
  <si>
    <t>How often should conductivity meters be calibrated?  What tips do you have?</t>
  </si>
  <si>
    <t>Define Process Water</t>
  </si>
  <si>
    <t>How is "Process Water" defined?</t>
  </si>
  <si>
    <t>Pesticide License</t>
  </si>
  <si>
    <t>Does your city, state, province, country, etc. require a pesticide license to apply biocides to industrial water systems (e.g., cooling tower, closed loop)?</t>
  </si>
  <si>
    <t>Static Charge &amp; pH</t>
  </si>
  <si>
    <t>Can static electrical charge buildup on a piece of equipment affect the pH of a closed loop of water used to cool it?</t>
  </si>
  <si>
    <t>Where is the line between when water cooled or air cooled is more economical?</t>
  </si>
  <si>
    <t>Continuous vs. Intermittent Halogenation</t>
  </si>
  <si>
    <t>What are the benefits, drawbacks, and challenges of using continuous vs. intermittent halogenation of cooling tower systems?</t>
  </si>
  <si>
    <t>Inhibited  Acid</t>
  </si>
  <si>
    <t>How are inhibited acids "inhibited" to minimize corrosion?</t>
  </si>
  <si>
    <t>Hydrogen Peroxide Product Care</t>
  </si>
  <si>
    <t>What special precautions should one take when handling hydrogen peroxide in water treatment?</t>
  </si>
  <si>
    <t>Capping Sand Filters</t>
  </si>
  <si>
    <t>Why would one consider capping a sand filter with anthracite?</t>
  </si>
  <si>
    <t>Oxidizer and Isothiazolin (Peer Submitted)</t>
  </si>
  <si>
    <t>Is there a synergistic effect when adding isothiazolin to a cooling tower treated with an oxidizing biocide such as bleach?</t>
  </si>
  <si>
    <t>Fluorescent Dyes (Peer Submitted)</t>
  </si>
  <si>
    <t>Which fluorescent dye is best to use in cooling tower tracer applications?</t>
  </si>
  <si>
    <t>Feel of Soft Water</t>
  </si>
  <si>
    <t>Why does soft water feel "slick" or "slippery" compared to harder waters?</t>
  </si>
  <si>
    <t>RO Membrane Movement (Peer Submitted)</t>
  </si>
  <si>
    <t>When inspecting or installing reverse osmosis membranes, you put it all back together, fill the unit, and hear a loud thud against the end cap.  Does this movement of the membranes mean there is room for more spacers/shims?</t>
  </si>
  <si>
    <t>Copolymer</t>
  </si>
  <si>
    <t>What is a copolymer?</t>
  </si>
  <si>
    <t>Cooling Tower Disinfection</t>
  </si>
  <si>
    <t>How do you disinfect a cooling tower system?</t>
  </si>
  <si>
    <t>Feed Water Heaters</t>
  </si>
  <si>
    <t>What are the benefits and drawbacks of feedwater heaters for low pressure boiler systems?</t>
  </si>
  <si>
    <t>Membrane Sulfate Tolerance (Peer Submitted)</t>
  </si>
  <si>
    <t>What is the sulfate tolerance or maximum limit for a brackish water membrane with minimum calcium and magnesium (i.e., no potential for calcium sulfate or magnesium sulfate scale)?</t>
  </si>
  <si>
    <t>Drinking Soft Water</t>
  </si>
  <si>
    <t>Are there any health benefits or detriments to drinking soft water?</t>
  </si>
  <si>
    <t>Shot Feeder Location &amp; Plumbing</t>
  </si>
  <si>
    <t>Where should a shot feeder be located and how should it be plumbed into a closed-loop system?</t>
  </si>
  <si>
    <t>Calcium &amp; Magnesium Source</t>
  </si>
  <si>
    <t>What is the source of the calcium and magnesium that we "manage" in water every day?</t>
  </si>
  <si>
    <t>Lithium Testing</t>
  </si>
  <si>
    <t>How do you test for lithium?  Are there field test kits?</t>
  </si>
  <si>
    <t>Closed Loop Volume</t>
  </si>
  <si>
    <t>How does one determine the volume of a closed loop?</t>
  </si>
  <si>
    <t>Biofilm Structure</t>
  </si>
  <si>
    <t>What holds biofilm together?</t>
  </si>
  <si>
    <t>Copper Corrosion Coupon Rack (Peer Submitted)</t>
  </si>
  <si>
    <t>What are the pros and cons of using copper piping to make a corrosion rack on a chilled loop system?</t>
  </si>
  <si>
    <t>Boiler Alkalinity Relationships</t>
  </si>
  <si>
    <t>What are the alkalinity relationships in steam boilers?</t>
  </si>
  <si>
    <t>Wheat from the Chaff</t>
  </si>
  <si>
    <t>We have all levels of experience within this group, but how does a less-experienced person separate the "wheat from the chaff" when reading all the wonderful but varied answers our members provide?</t>
  </si>
  <si>
    <t>On and Off Boiler Operation</t>
  </si>
  <si>
    <t>How do you properly treat a firetube boiler that is frequently on and off and can sit off line for several days at a time?</t>
  </si>
  <si>
    <t>Oxidizing Biocide Method of Kill</t>
  </si>
  <si>
    <t>How do oxidizing biocides kill microorganisms?</t>
  </si>
  <si>
    <t>RO Concentrate Salt Discharge Limitations (Peer Submitted)</t>
  </si>
  <si>
    <t>How are salt discharge limitations managed when dealing with Reverse Osmosis concentrate streams?</t>
  </si>
  <si>
    <t>RO Membrane Preservation (Peer Submitted)</t>
  </si>
  <si>
    <t>What chemistries are recommended for reverse osmosis membrane preservation during extended shutdowns?</t>
  </si>
  <si>
    <t>Antifreeze Alternatives</t>
  </si>
  <si>
    <t>What are the alternatives to the traditional glycol-based antifreeze products?</t>
  </si>
  <si>
    <t>Tolyltriazole Odor</t>
  </si>
  <si>
    <t>Does pure tolyltriazole have an odor is it the impurities causing the characteristic "azole" odor?</t>
  </si>
  <si>
    <t>Well Water</t>
  </si>
  <si>
    <t>How can well water be unique from other water sources?</t>
  </si>
  <si>
    <t>Drift Eliminators</t>
  </si>
  <si>
    <t>How do cooling tower drift eliminators work?</t>
  </si>
  <si>
    <t>Deadband</t>
  </si>
  <si>
    <t>What is deadband, and why is it useful?</t>
  </si>
  <si>
    <t>Guarantees</t>
  </si>
  <si>
    <t>What absolute guarantees can we make with our water treatment programs?</t>
  </si>
  <si>
    <t>Carbon Dioxide Measurement (Peer Submitted)</t>
  </si>
  <si>
    <t>What is the most accurate way to test for carbon dioxide in water for a pH range of 3 to 8 (with a pH of 3.7 or less being key)?</t>
  </si>
  <si>
    <t>PTSA Interferences (Peer Submitted)</t>
  </si>
  <si>
    <t>What interferences can occur in testing for PTSA?</t>
  </si>
  <si>
    <t>Closed Loop Cleaning</t>
  </si>
  <si>
    <t>What tips do you have for cleaning a closed loop (both online and offline scenarios)?</t>
  </si>
  <si>
    <t>Volume Calculation - Nitrite &amp; Closed Loop</t>
  </si>
  <si>
    <t>What is the volume (gallons or liters) of a closed loop system if 2 gallons of a nitrite-based inhibitor is used to increase the nitrite levels by 150 ppm (as NO2)?  (Inhibitor product is 16% as NO2 with a specific gravity of 1.23)</t>
  </si>
  <si>
    <t>Bad/Decreasing Resistivity after Deionizer (Peer Submitted)</t>
  </si>
  <si>
    <t>What can be going wrong with this member's double-stage RO, double deionizer, and mixed bed DI?  See her comments below.</t>
  </si>
  <si>
    <t>Finding Water Treatment Companies</t>
  </si>
  <si>
    <t>What is the best way to identify water treatment companies, both large and small?</t>
  </si>
  <si>
    <t>Mineral Scale vs. Biofilm Heat Transfer</t>
  </si>
  <si>
    <t>Which is more resistant to heat transfer:  mineral scale or biofilm?</t>
  </si>
  <si>
    <t>Convert from PO4 to Active Phosphonate</t>
  </si>
  <si>
    <t>When testing for phosphonate, what is the math behind converting from a test result in PO4 to the ppm of the actual active phosphonate (e.g., PBTC, HEDP, etc.)?</t>
  </si>
  <si>
    <t>Rules of Thumb</t>
  </si>
  <si>
    <t>What "rules of thumb" do you use everyday to make your life as a professional water treater a little easier?</t>
  </si>
  <si>
    <t>Advice to Young People</t>
  </si>
  <si>
    <t>Aside from water topics, what key items should a young person new in the water treatment business know to be successful?</t>
  </si>
  <si>
    <t>Percent Condensate Return</t>
  </si>
  <si>
    <t>How do you calculate/estimate the Percent Condensate Return for a boiler system?</t>
  </si>
  <si>
    <t>Drop of Water</t>
  </si>
  <si>
    <t>Microscopically, what is happening to a single drop of water sitting outside on a table in the sunlight on a warm spring day?</t>
  </si>
  <si>
    <t>Backward RO Flow</t>
  </si>
  <si>
    <t>Why don't you want to flow water "backwards" through a reverse osmosis membrane from the permeate side to the feedwater side (are there ever exceptions)?</t>
  </si>
  <si>
    <t>Shell &amp; Tube vs. Plate &amp; Frame Heat Exchangers</t>
  </si>
  <si>
    <t>What are the advantages/disadvantages of using shell &amp; tube heat exchangers versus plate &amp; frame heat exchangers, and what unique water-related challenges does each pose?</t>
  </si>
  <si>
    <t>Periodically Dropping Cooling Tower Conductivity</t>
  </si>
  <si>
    <t>What can cause the conductivity of a cooling tower to drop each Monday morning after a weekend shutdown?</t>
  </si>
  <si>
    <t>304 Stainless Steel Corrosion (Peer Submitted)</t>
  </si>
  <si>
    <t>How does 304 stainless steel corrode, and what are the causes?</t>
  </si>
  <si>
    <t>Hydrometer</t>
  </si>
  <si>
    <t>How many ways is a hydrometer used in industrial water treatment?  (Please list and describe.)</t>
  </si>
  <si>
    <t>Adhesion Rate (Peer Submitted)</t>
  </si>
  <si>
    <t xml:space="preserve">In industrial cooling, how critical is the adhesion rate (of biofilms) and what other water constituents such as inorganics or treatment chemicals (other than biocides to remove or kill biofilm) such as inhibitors impact adhesion in real world cooling? </t>
  </si>
  <si>
    <t>Nitrite vs. Temperature</t>
  </si>
  <si>
    <t>What is the upper temperature limit for using nitrite in a closed loop hot water system?</t>
  </si>
  <si>
    <t>Orthophosphate Concentrations (Peer Submitted)</t>
  </si>
  <si>
    <t xml:space="preserve">Why does orthophosphate as anodic inhibitor in an open, recirculating cooling system need to be maintained at higher concentration (e.g., above 10 ppm) compared to orthophosphate as cathodic inhibitor (e.g., less than 10 ppm) to be effective?  What is the mechanism of these inhibitors? </t>
  </si>
  <si>
    <t>Taking Readings</t>
  </si>
  <si>
    <t>What readings do you take to evaluate performance of an industrial water system?  What do the readings indicate?  (I know this is a very open-ended question, but what you share may inspire someone else.)</t>
  </si>
  <si>
    <t>Silica Deposit Field Testing</t>
  </si>
  <si>
    <t>Is there a quick field test that can be done on a deposit to determine if silica is present?</t>
  </si>
  <si>
    <t>Percent Condensate Return Basis</t>
  </si>
  <si>
    <t>Do you express your Percent Condensate Return calculation as "Percent Feedwater" or "Percent Steam"?  What are the advantages and disadvantages of each method?</t>
  </si>
  <si>
    <t>Reverse Osmosis Polymers (Peer Submitted)</t>
  </si>
  <si>
    <t>Which polymers are good to use as RO antiscalants?</t>
  </si>
  <si>
    <t>Oxidizing Biocides</t>
  </si>
  <si>
    <t>What are the oxidizing biocides used in water treatment?</t>
  </si>
  <si>
    <t>TDS Meters</t>
  </si>
  <si>
    <t>Are handheld meters that read "ppm TDS" really reading Total Dissolved Solids?</t>
  </si>
  <si>
    <t>Mixed Bed vs. Cation/Anion Single-Unit Train (Peer Submitted)</t>
  </si>
  <si>
    <t>When is a mixed bed demineralizer more suitable than a separate cation and anion unit demineralization train?</t>
  </si>
  <si>
    <t>Cation Deionization Regeneration Acid (Peer Submitted)</t>
  </si>
  <si>
    <t>For the regeneration of a cation ion exchange unit, which acid is most efficient in regards to process, design, and/or cost (e.g., HCl, H2SO4), and what commercial grade and concentration of acid should be used?</t>
  </si>
  <si>
    <t>Molybdenum Precipitants?</t>
  </si>
  <si>
    <t>Are there any molybdenum precipitants that can form in a water system?</t>
  </si>
  <si>
    <t>System Startup (Peer Submitted)</t>
  </si>
  <si>
    <t>After you've done your best to preclean a hydronic system, disinfected it, and added proper corrosion inhibitors, what could still go wrong?</t>
  </si>
  <si>
    <t>50% Sodium Hydroxide (Caustic) Freeze Point</t>
  </si>
  <si>
    <t>What is the freeze point of 50% sodium hydroxide (caustic) and how can this be managed in colder weather?</t>
  </si>
  <si>
    <t>Iron Removal in Boring Water  for RO (Peer Submitted)</t>
  </si>
  <si>
    <t>How can high dissolved and suspended iron be removed in boring water upstream of a reverse osmosis (RO) unit?</t>
  </si>
  <si>
    <t>EDI RO Plant Validation (Peer Submitted)</t>
  </si>
  <si>
    <t>Do you need to be certified by a governing body to carry out a validation of an EDI Reverse Osmosis Plant?</t>
  </si>
  <si>
    <t>Sidestream Filtration Sizing for Closed Loops</t>
  </si>
  <si>
    <t>How does one size a sidestream filter for a closed loop water system?</t>
  </si>
  <si>
    <t>UF Application after WWTP Troubleshooting (Peer Submitted)</t>
  </si>
  <si>
    <t>What could be going on with the UF system described in the following comments?</t>
  </si>
  <si>
    <t>Adding Antifreeze for First Time</t>
  </si>
  <si>
    <t>What factors should one consider when adding a glycol-based antifreeze to a system that has never had antifreeze added before?</t>
  </si>
  <si>
    <t>Sitting RO (Peer Submitted)</t>
  </si>
  <si>
    <t>What concerns would you have for a reverse osmosis unit that has been sitting for three years with membranes installed?</t>
  </si>
  <si>
    <t>Water Meter</t>
  </si>
  <si>
    <t>How can having a water meter installed help save water and energy?  What calculations can be done with water meter data?</t>
  </si>
  <si>
    <t>Pump Installation after Filter (Peer Submitted)</t>
  </si>
  <si>
    <t>Is it ever acceptable to install a pump on the outlet of a filter?</t>
  </si>
  <si>
    <t>Amine Testing for Compliance (Peer Submitted)</t>
  </si>
  <si>
    <t>Is amine testing of a condensate sample a valid test for FDA compliance or should the sample be a condensed steam sample prior to the point of use?</t>
  </si>
  <si>
    <t>Wastewater Chemical Dosing Pumps (Peer Submitted)</t>
  </si>
  <si>
    <t>When using PAC, PAM, and lime for wastewater treatment, can a diaphragm-type dosing pump be used or is a special-type dosing system required?</t>
  </si>
  <si>
    <t>Backwashing after Media Change (Peer Submitted)</t>
  </si>
  <si>
    <t>How much time is required to backwash a carbon-capped sand filter after the media has been replaced?</t>
  </si>
  <si>
    <t>Animals</t>
  </si>
  <si>
    <t>What are some animals you have encountered while providing industrial water treatment services?  (No, I'm not talking about your competitors or clients.)</t>
  </si>
  <si>
    <t>High Softener Flux (Peer Submitted)</t>
  </si>
  <si>
    <t>What happens if the flux rate (gpm/ft^2) is too high in a water softener?</t>
  </si>
  <si>
    <t>Two Meters Reading Differently (Peer Submitted)</t>
  </si>
  <si>
    <t>What can cause an electromagnetic flow meter and a positive displacement meter  installed in the same 8-inch pipeline to read differently by 400 m^3 daily?</t>
  </si>
  <si>
    <t>Softener Safety Relief Valves (Peer Submitted)</t>
  </si>
  <si>
    <t>Why would a safety relieve valve not be installed on a water softener pressure vessel?</t>
  </si>
  <si>
    <t>Removing Polymeric &amp; Colloidal Silica (Peer Submitted)</t>
  </si>
  <si>
    <t>Can strong-base anion resin remove polymeric silica and colloidal silica?  What is the best way to remove both forms of silica?</t>
  </si>
  <si>
    <t>Less than 1 Cycle</t>
  </si>
  <si>
    <t>Can a cooling tower have less than 1 cycle of concentration?</t>
  </si>
  <si>
    <t>More than 100% Condensate Return</t>
  </si>
  <si>
    <t>Can a boiler system have greater than 100% condensate return?</t>
  </si>
  <si>
    <t>Cast Iron Corrosion Rates</t>
  </si>
  <si>
    <t>What are industry-accepted corrosion rates for cast iron?</t>
  </si>
  <si>
    <t>Solder Corrosion Rates</t>
  </si>
  <si>
    <t>What are industry-accepted corrosion rates for solder?</t>
  </si>
  <si>
    <t>RO vs. Lead (Peer Submitted)</t>
  </si>
  <si>
    <t>What Reverse Osmosis remove lead?</t>
  </si>
  <si>
    <t>Boiler Blowdown Rate</t>
  </si>
  <si>
    <t>How do you calculate boiler blowdown rate?</t>
  </si>
  <si>
    <t>High RO Transmembrane Pressure (Peer Submitted)</t>
  </si>
  <si>
    <t>What are some suggestions for someone facing high transmembrane pressure (TMP) on their Reverse Osmosis unit (they are currently using an online antiscalant and biocide treatments).</t>
  </si>
  <si>
    <t>Pre-Packaged MBBR Unit Installation (Peer Submitted)</t>
  </si>
  <si>
    <t>What are your experiences with pre-packaged MBBR unit installations?</t>
  </si>
  <si>
    <t>HPA vs. Oxidizing Biocides</t>
  </si>
  <si>
    <t>How do oxidizing biocides affect the corrosion inhibition abilities of HPA?</t>
  </si>
  <si>
    <t>RO Water pH to Demin</t>
  </si>
  <si>
    <t>What are the effects of feeding Reverse Osmosis water at a pH of 6.0 versus 8.0 to a Demineralizer system?</t>
  </si>
  <si>
    <t>Aluminum Coupon Alloy for Boiler (Peer Submitted)</t>
  </si>
  <si>
    <t>Which alloy aluminum corrosion coupon should one use on a Harsco Patterson-Kelley boiler?</t>
  </si>
  <si>
    <t>Dead Legs</t>
  </si>
  <si>
    <t>What are "dead legs" and why are the of concern in a water system?</t>
  </si>
  <si>
    <t>Boiler Efficiency Calculation</t>
  </si>
  <si>
    <t>How do you calculate overall boiler energy efficiency?</t>
  </si>
  <si>
    <t>Removing CaF2 and BaSO4 Scale (Peer Submitted)</t>
  </si>
  <si>
    <t>How do you remove CaF2 and BaSO4 scale?</t>
  </si>
  <si>
    <t>Stray Current (Peer Submitted)</t>
  </si>
  <si>
    <t>How can stray currents affect controllers (e.g., pH, conductivity readings), and how can the source be found and corrected?</t>
  </si>
  <si>
    <t>Softener Waste vs. Blowdown</t>
  </si>
  <si>
    <t>What could happen if water softener regeneration wastewater enters the same trench/pipe as the boiler blowdown?</t>
  </si>
  <si>
    <t>Fluid Cooler vs. Evaporative Condenser</t>
  </si>
  <si>
    <t>What is the difference (if any) between a fluid cooler and evaporative condenser cooling tower?</t>
  </si>
  <si>
    <t>Chloride Removal (Peer Submitted)</t>
  </si>
  <si>
    <t>How can chloride be removed from water for use in a cooling tower application where chloride is the limiting factor?</t>
  </si>
  <si>
    <t>Operator Logs</t>
  </si>
  <si>
    <t>How important are operator logs for industrial water treatment?</t>
  </si>
  <si>
    <t>Feedwater Pumps vs. Chemical Feed</t>
  </si>
  <si>
    <t>How does the metallurgy of the boiler feedwater pump affect the choice and feed point of the boiler chemicals used?</t>
  </si>
  <si>
    <t>Water Charities</t>
  </si>
  <si>
    <t>What are some worthy water charities you would recommend learning more about?</t>
  </si>
  <si>
    <t>Injection Quill Orientation</t>
  </si>
  <si>
    <t>What are the recommended injection quill orientations for horizontal and vertical piping (e.g., 6 o'clock positon, 12 o'clock position, facing upstream or downstream)?</t>
  </si>
  <si>
    <t>Sodium-Free Cooling Product Formulation (Peer Submitted)</t>
  </si>
  <si>
    <t>How can one achieve a sodium-free cooling product formulation that a client is requesting?</t>
  </si>
  <si>
    <t>Sum of Cations &amp; Anions</t>
  </si>
  <si>
    <t>Do cations and anions have to equal each other in a water sample and why?</t>
  </si>
  <si>
    <t>Safety Responsibility</t>
  </si>
  <si>
    <t>Who is the number one person responsible for your onsite safety?</t>
  </si>
  <si>
    <t>Closed Loop pH Increasing</t>
  </si>
  <si>
    <t>What could cause the pH of a closed, chilled, molybdate-treated loop increase from 7.8 to 10 in a month's time, eve after pH correction?  (Peer Submitted)</t>
  </si>
  <si>
    <t>Cleaning Copper Heat Exchangers</t>
  </si>
  <si>
    <t>What are some tips of what to do (and not to do) when cleaning copper heat exchangers?</t>
  </si>
  <si>
    <t>Neutralizing HF Acid in Cooling Water (Peer Submitted)</t>
  </si>
  <si>
    <t>What is the recommended method to neutralize the pH depression in a cooling tower system caused by Hydrofluoric Acid?</t>
  </si>
  <si>
    <t>Non-Oxidizing Biocides vs. ORP</t>
  </si>
  <si>
    <t>Do non-oxidizing biocides have an affect on system ORP?</t>
  </si>
  <si>
    <t>Zebra Mussel Control</t>
  </si>
  <si>
    <t>How are zebra mussels controlled to prevent macrofouling of a system?</t>
  </si>
  <si>
    <t>Glycol System pH Boost (Peer Submitted)</t>
  </si>
  <si>
    <t>How can you boost the pH of a glycol cooling system?</t>
  </si>
  <si>
    <t>Sodium</t>
  </si>
  <si>
    <t>What negative effects can sodium have on an industrial water system?</t>
  </si>
  <si>
    <t>Barium</t>
  </si>
  <si>
    <t>What challenges does barium pose for industrial water systems?</t>
  </si>
  <si>
    <t>Foaming in Wastewater with Surfactant (Peer Submitted)</t>
  </si>
  <si>
    <t>What methods are there for foam control for a surfactant manufacturing unit's wastewater facility with a heavy foaming issue?</t>
  </si>
  <si>
    <t>Eastern Red Cedar Hot Shade</t>
  </si>
  <si>
    <t>Do eastern red cedar trees have "hot shade?"  (Read more details below.)</t>
  </si>
  <si>
    <t>Dosage Pump Priming</t>
  </si>
  <si>
    <t>How do you keep your chemical dosing pumps primed for industrial water treatment applications?</t>
  </si>
  <si>
    <t>Your Website's Technical Resources</t>
  </si>
  <si>
    <t>Do you have technical resources available on your website that you can share the direct link here?</t>
  </si>
  <si>
    <t>Reducing TDS in Wastewater  (Peer Submitted)</t>
  </si>
  <si>
    <t>How do you reduce TDS from 10,000 ppm to 2,000 ppm in a copper wire industry wastewater?</t>
  </si>
  <si>
    <t>Water Hammer</t>
  </si>
  <si>
    <t>What is water hammer, what causes it, and can it be stopped?</t>
  </si>
  <si>
    <t>Steam Trap Inspection</t>
  </si>
  <si>
    <t>What are the purpose and benefits of inspecting steam traps?</t>
  </si>
  <si>
    <t>Cooling Blowdown</t>
  </si>
  <si>
    <t>How is blowdown cooled before it is sent to the drain?</t>
  </si>
  <si>
    <t>Reverse Osmosis Batch Process</t>
  </si>
  <si>
    <t>While reverse osmosis is generally a continuous process, how does the new technology that runs reverse osmosis as a batch process at higher recovery rates work?</t>
  </si>
  <si>
    <t>RO System Changes (Peer Submitted)</t>
  </si>
  <si>
    <t>Why would the reverse osmosis salt rejection increase when the feedwater Total Dissolved Solids (TDS) and feed pressure increased, but all other parameters remained the same?</t>
  </si>
  <si>
    <t>Chlorination Calculation (Peer Submitted)</t>
  </si>
  <si>
    <t>How do you calculate the dosage of chlorine required to treat water in a sewage treatment plant (e.g., 100 KLD plant)?  (Chlorine used is in the sodium hypochlorite form.)  (Looking for an industrial method.)</t>
  </si>
  <si>
    <t>Recycle vs. Reuse vs. Recovery</t>
  </si>
  <si>
    <t>Is there a difference between the words recycle, reuse, and recovery in regards to industrial water treatment?</t>
  </si>
  <si>
    <t>Iron Removal via Chlorination</t>
  </si>
  <si>
    <t>How much reaction time is required before filtration when iron is oxidized with bleach (NaOCl)?</t>
  </si>
  <si>
    <t>Rain Water for Cooling Tower Makeup</t>
  </si>
  <si>
    <t>What are the challenges to using collected rain water for cooling tower makeup?</t>
  </si>
  <si>
    <t>Molybdenum and Iron Testing</t>
  </si>
  <si>
    <t>Is molybdenum an interference for some iron tests (e.g., FerroVer)?</t>
  </si>
  <si>
    <t>RO, Ion Charge &amp; Hydration</t>
  </si>
  <si>
    <t>How do ion charge and hydration affect the apparent size of ions and their passage through reverse osmosis membranes?</t>
  </si>
  <si>
    <t>What do you do?  (Commercials Welcome Here!)</t>
  </si>
  <si>
    <t>What do  you do?  What's your business?  How do you help your clients?  (While this group is a commercial-free zone, your commercials are welcome on this one post.)</t>
  </si>
  <si>
    <t>Deaerator Oxygen Removal</t>
  </si>
  <si>
    <t>How low can a properly functioning deaerator remove oxygen?</t>
  </si>
  <si>
    <t>Condensate Contamination &amp; Carryover</t>
  </si>
  <si>
    <t>How do you confirm or rule out boiler carryover as the source of condensate contamination?</t>
  </si>
  <si>
    <t>Dilution Water</t>
  </si>
  <si>
    <t>If you don't have deionized water available for dilution, what logic would you use to determine if the water you have on hand can be used to dilute a sample for analysis?</t>
  </si>
  <si>
    <t>Storage of Cooling Tower Fill</t>
  </si>
  <si>
    <t>When putting a cooling tower into long-term storage (&gt;1 year), should any considerations be given to the storage of the plastic fill?</t>
  </si>
  <si>
    <t>Conductivity Limit of Gland Steam Boiler (Peer Submitted)</t>
  </si>
  <si>
    <t>What are the ideal conductivity limits on the Gland steam boiler, and how does this affect the turbine and process?</t>
  </si>
  <si>
    <t>Rio Olympic Pool</t>
  </si>
  <si>
    <t>What turned the Olympic pools in Rio green?</t>
  </si>
  <si>
    <t>Conductivity vs. Temperature</t>
  </si>
  <si>
    <t>How is the conductivity of a water solution affected by temperature?</t>
  </si>
  <si>
    <t>RO Pressure Increase &amp; Problems (Peer Submitted)</t>
  </si>
  <si>
    <t>What can cause reverse osmosis membrane pressures to increase while permeate flow decreases?  (See description in comments for more information.)</t>
  </si>
  <si>
    <t>It's Not My Job vs. Let Me Try to Help</t>
  </si>
  <si>
    <t>How do you balance the "It's not my job" (e.g., the softener is out of my scope) to "Let me try to help" mentalities (e.g., the softener affects my scope)?</t>
  </si>
  <si>
    <t>Strontium</t>
  </si>
  <si>
    <t>What challenges does strontium pose to industrial water treatment?</t>
  </si>
  <si>
    <t>Glycol Closed Loop with Nitrite (Peer Submitted)</t>
  </si>
  <si>
    <t>Can nitrite-based corrosion inhibitors be used with an ethylene glycol-based HVAC closed-loop system?</t>
  </si>
  <si>
    <t>Chemical Treatment Synergies</t>
  </si>
  <si>
    <t>What are some chemical treatments that show synergies when used together?</t>
  </si>
  <si>
    <t>Sample Flushing</t>
  </si>
  <si>
    <t>How long should a sample point be flushed before taking a sample and are some tests more sensitive to proper flushing than others?</t>
  </si>
  <si>
    <t>Neutralizing Spent Cleaning Solution pH</t>
  </si>
  <si>
    <t>How should one neutralize the pH of a spent cleaning solution after cleaning a piece of water treatment equipment (e.g., RO, heat exchanger, cooling tower, etc.)?  What are any precautions?</t>
  </si>
  <si>
    <t>Disinfection vs. Sanitization</t>
  </si>
  <si>
    <t>Are disinfection and sanitization different things or the same?</t>
  </si>
  <si>
    <t>Steam Accumulator</t>
  </si>
  <si>
    <t>What is a steam accumulator and when is it used?</t>
  </si>
  <si>
    <t>Sodium Hypochlorite Feed Time</t>
  </si>
  <si>
    <t>What is the best time of day to feed sodium hypochlorite to a cooling tower?</t>
  </si>
  <si>
    <t>Bucket Test</t>
  </si>
  <si>
    <t>Do you have examples of when you used a bucket to quantify the size of a leak to save the end user money?</t>
  </si>
  <si>
    <t>Types of Boilers</t>
  </si>
  <si>
    <t>What are the various types of  boilers?</t>
  </si>
  <si>
    <t>The water's so hard…</t>
  </si>
  <si>
    <t>What are some analogies to express how hard a water is (e.g., "This water's so hard…")?</t>
  </si>
  <si>
    <t>Evaporative Salts on Cooling Towers</t>
  </si>
  <si>
    <t>How can one minimize the formation of unsightly evaporative salts on the sides of cooling towers?</t>
  </si>
  <si>
    <t>On/Off Cooling Tower Operation (Peer Submitted)</t>
  </si>
  <si>
    <t>For cooling tower systems that are rotated on/off on a monthly basis (e.g., some data centers) where water can sit for weeks, what are best practices for water treatment and maintenance?</t>
  </si>
  <si>
    <t>Total Hardness Test Interferences</t>
  </si>
  <si>
    <t>What are some common interferences for Total Hardness testing, and how are they remedied?</t>
  </si>
  <si>
    <t>Humidification Regulations</t>
  </si>
  <si>
    <t>Are there regulations and what are the guidelines governing the use of neutralizing amines and other boiler chemicals for steam humidification?</t>
  </si>
  <si>
    <t>Add Acid to Water</t>
  </si>
  <si>
    <t>What is the basis of the advice to "Add acid to water, not water to acid"?</t>
  </si>
  <si>
    <t>Dealkalizer vs. Reverse Osmosis</t>
  </si>
  <si>
    <t>When does it make sense to install a dealkalizer for low- to medium-pressure boiler makeup versus installing a reverse osmosis (RO) unit?</t>
  </si>
  <si>
    <t>Ways to Die in Industrial Water Treatment</t>
  </si>
  <si>
    <t>Not to be morbid or give anyone ideas but to remind people of the dangers of our profession, what are all the ways one could die in Industrial Water Treatment?</t>
  </si>
  <si>
    <t>Temperature and Time for Disinfection</t>
  </si>
  <si>
    <t>What temperature and time are recommended to disinfect a water system?</t>
  </si>
  <si>
    <t>Cooling Makeup Meter Initiated Feed Setup</t>
  </si>
  <si>
    <t>How do you setup the feed system for a cooling tower using the makeup meter to trigger chemical feed (e.g., how long should the pumps feed, at what settings, etc.)?</t>
  </si>
  <si>
    <t>Peak Flow Average Flow (Peer Submitted)</t>
  </si>
  <si>
    <t>How do you interpret water usage to determine peak flow average flow?</t>
  </si>
  <si>
    <t>Hard Hat Service Life</t>
  </si>
  <si>
    <t>What is the typical service life of a hard hat, and what causes a hard hat to need to be replaced?</t>
  </si>
  <si>
    <t>Cooling Towers &amp; CO2</t>
  </si>
  <si>
    <t>Does the absorption of carbon dioxide from the air drop the pH of a cooling tower any at all?</t>
  </si>
  <si>
    <t>Strainers on Cooling Tower Control Systems</t>
  </si>
  <si>
    <t>Why is it important to keep the strainers upstream of a cooling tower controller clean and functional?</t>
  </si>
  <si>
    <t>Return on Investment</t>
  </si>
  <si>
    <t>What is an acceptable Return on Investment (ROI) for a money-saving water treatment plan?</t>
  </si>
  <si>
    <t>Stranger than Fiction</t>
  </si>
  <si>
    <t>I'm listening to "The Technologists" by Matthew Pearl during my drive to and from work.  This morning, the diabolical antagonist dropped the temperature of main reservoir to frigid, near freezing temperatures in the middle of summer in 1860's Boston.  Across the city, boilers started violently exploding from the sudden drop in feedwater temperature and resulting shock to their systems.  My question of the day is would 1860's boilers have reacted so violently to such a sharp drop in temperature?  (There are many holes in this diabolical premise, for sure.)</t>
  </si>
  <si>
    <t>Non-Oxidizing Biocide Method of Kill</t>
  </si>
  <si>
    <t>How do non-oxidizing biocides kill microorganisms?</t>
  </si>
  <si>
    <t>Caring</t>
  </si>
  <si>
    <t>Do water treaters really care about their customers and their needs or are they just there to make as much money as they can for as long as they can?</t>
  </si>
  <si>
    <t>pH Adjustment</t>
  </si>
  <si>
    <t>If it took 1 gallon of sulfuric acid to drop the pH of a water solution from 8 to 7, will it also take 1 gallon to drop the pH from 7 to 6?</t>
  </si>
  <si>
    <t>NO2 vs. NaNO2</t>
  </si>
  <si>
    <t>Do you express your nitrite test results as NO2 or NaNO2, and what difference does it make?</t>
  </si>
  <si>
    <t>Cracked Softener Beads</t>
  </si>
  <si>
    <t>What can cause water softener beads to crack?</t>
  </si>
  <si>
    <t>Donut Philosophy</t>
  </si>
  <si>
    <t>What is your philosophy on bringing goodies into your customer such as donuts, snacks, ice cream on a hot day, etc?</t>
  </si>
  <si>
    <t>Feed Spacers</t>
  </si>
  <si>
    <t>What is the purpose of the feed spacers in reverse osmosis membrane modules?</t>
  </si>
  <si>
    <t>UV Replaceables</t>
  </si>
  <si>
    <t>When using ultraviolet light equipment, what parts need to be replaced periodically?</t>
  </si>
  <si>
    <t>Cooling Tower Cleaning Frequency</t>
  </si>
  <si>
    <t>How often should a cooling tower be cleaned?</t>
  </si>
  <si>
    <t>Chlorine Demand</t>
  </si>
  <si>
    <t>What constituents make up the "chlorine demand" before a "free residual chlorine" can be established?</t>
  </si>
  <si>
    <t>Sampling Bottle Level</t>
  </si>
  <si>
    <t>When sampling water systems, how full should the sample bottles be filled?</t>
  </si>
  <si>
    <t>Closed Loop Draining</t>
  </si>
  <si>
    <t>Why would you want to drain water from a closed loop?</t>
  </si>
  <si>
    <t>Degas Membranes</t>
  </si>
  <si>
    <t>What is your experience in using degas membranes for oxygen removal in boiler feedwater compared to a deaerator?</t>
  </si>
  <si>
    <t>Wet Water</t>
  </si>
  <si>
    <t>Why is water wet?</t>
  </si>
  <si>
    <t>Coordinate Phosphate Treatment</t>
  </si>
  <si>
    <t>What is Coordinated Phosphate Treatment and in what types and pressures of boilers is it used?</t>
  </si>
  <si>
    <t>Boiler Alkalinity Tests</t>
  </si>
  <si>
    <t>What types of alkalinity should be tested in a boiler water?</t>
  </si>
  <si>
    <t>Engineers &amp; Industrial Water Treatment</t>
  </si>
  <si>
    <t>Is industrial water treatment a good career choice for engineers?</t>
  </si>
  <si>
    <t>I Know Someone Who…</t>
  </si>
  <si>
    <t>What stories do you have of "someone" who did something "stupid" in water treatment, such as dropping camera batteries inside a boiler and having to help retrieve them, dropping computers in clarifiers, shutting down boilers by sitting on draft fan off buttons, etc?  (Feel free to say "I have a friend" to protect yourself…I mean protect the innocent.)</t>
  </si>
  <si>
    <t>Nanomaterials in Water Treatment</t>
  </si>
  <si>
    <t>Does anyone have experience with using nanomaterials in water treatment (e.g., nanoparticles of Fe2O3)?</t>
  </si>
  <si>
    <t>Cooling Tower Efficiency</t>
  </si>
  <si>
    <t>How is cooling tower efficiency determined?</t>
  </si>
  <si>
    <t>Calculating RO Flow/Fouling Factor (Peer Submitted)</t>
  </si>
  <si>
    <t>How do you calculate the flow factor/ fouling factor of an RO membrane?</t>
  </si>
  <si>
    <t>Future Disruptive Technologies/Chemistries (Peer Submitted)</t>
  </si>
  <si>
    <t>What do you predict will be a major disruptive technology/chemistry in water treatment in the next 10-15 years?</t>
  </si>
  <si>
    <t>Company Acquisitions</t>
  </si>
  <si>
    <t>What can be the pros and cons of working for a water treatment company that has been acquired by another company?</t>
  </si>
  <si>
    <t>Online Analysis of Actives</t>
  </si>
  <si>
    <t>How many different active components of water treatment is it possible to monitor ON LINE with current technology?</t>
  </si>
  <si>
    <t>SDI Testing - Onsite vs. Offsite</t>
  </si>
  <si>
    <t>Does Silt Density Index (SDI) for an RO have to be tested onsite or can a sample be shipped offsite for SDI testing?</t>
  </si>
  <si>
    <t>Chemical Crossover to Everyday-Life</t>
  </si>
  <si>
    <t>What are examples of chemicals we use in water treatment that you will see in products you use in everyday life?</t>
  </si>
  <si>
    <t>Retired &amp; Consulting</t>
  </si>
  <si>
    <t>Are you retired but still consulting on industrial water treatment?  Please let us know by sharing your scope of services, geographic area, contact information, etc.</t>
  </si>
  <si>
    <t>Molybdate Tracer vs. Corrosion Inhibitor</t>
  </si>
  <si>
    <t>At what level does molybdate stop becoming an effective corrosion inhibitor and could then be defined as only a tracer?</t>
  </si>
  <si>
    <t>Color Blind</t>
  </si>
  <si>
    <t>What challenges may a color-blind individual face in a water treatment career?</t>
  </si>
  <si>
    <t>Ca &amp; CaCO3 Conversion Factors</t>
  </si>
  <si>
    <t>How do you convert results expressed as Calcium to expressed as Calcium Carbonate and vice versa?  What is the math behind these conversion factors?</t>
  </si>
  <si>
    <t>Deaerator Temperature</t>
  </si>
  <si>
    <t>How do you determine the proper operating temperature of a deaerator?</t>
  </si>
  <si>
    <t>Has working in water treatment had an impact on your hearing in any way and why?</t>
  </si>
  <si>
    <t>Social Media Sales</t>
  </si>
  <si>
    <t>Have you made sales due to your social media activity?</t>
  </si>
  <si>
    <t>Coatings to Prevent Scale</t>
  </si>
  <si>
    <t>Is there "coating" technology available that prevents the adherence of scale but does not impede heat transfer?</t>
  </si>
  <si>
    <t>Zero Blowdown Cooling Tower</t>
  </si>
  <si>
    <t>Can one truly achieve zero blowdown in a cooling tower system?</t>
  </si>
  <si>
    <t>SWRO vs. Power Consumption</t>
  </si>
  <si>
    <t>What technologies help reduce the power consumption of seawater reverse osmosis (SWRO) systems and what innovation is emerging?</t>
  </si>
  <si>
    <t>Dead Legs and Microbiological Control</t>
  </si>
  <si>
    <t>How quickly can a dead leg re-inoculate a closed loop system with microbiological activity?</t>
  </si>
  <si>
    <t>HP Boiler Cold Startup Turbidity Limits (Peer Submitted)</t>
  </si>
  <si>
    <t>Are there turbidity (NTU) limits for the cold startup of high-pressure (HP) boilers?  Is there an official reference?</t>
  </si>
  <si>
    <t>Picking Valves</t>
  </si>
  <si>
    <t>How does one determine which type of valve is best for a particular application?</t>
  </si>
  <si>
    <t>Leaking Heat Exchanger</t>
  </si>
  <si>
    <t>How can you tell if a heat exchanger is leaking without taking the unit offline to physically inspect?</t>
  </si>
  <si>
    <t>Chelant Testing</t>
  </si>
  <si>
    <t>How is chelant tested in a boiler system?</t>
  </si>
  <si>
    <t>Damaged Drift Eliminators</t>
  </si>
  <si>
    <t>What are the potential impacts of damaged drift eliminators in a cooling tower system?</t>
  </si>
  <si>
    <t>Under-Deposit Corrosion</t>
  </si>
  <si>
    <t>What is under-deposit corrosion?</t>
  </si>
  <si>
    <t>ORP vs. H2O2 (peer submitted)</t>
  </si>
  <si>
    <t>Has anyone trended ORP vs. hydrogen peroxide addition?</t>
  </si>
  <si>
    <t>Cooling Tower Schedule 80 vs 40 Piping Choice (peer submitted)</t>
  </si>
  <si>
    <t>When Schedule 40 piping can meet the pressure and temperature requirements of a cooling tower application, why might one still choose Schedule 80 piping?  Which do you use and why?</t>
  </si>
  <si>
    <t>H2O2 &amp; O3 Together for Drinking Water (Peer Submitted)</t>
  </si>
  <si>
    <t>Do hydrogen peroxide and ozone work well together for drinking water applications?</t>
  </si>
  <si>
    <t>Cooling Tower Oil Contamination in Aluminum Industry (Peer Submitted)</t>
  </si>
  <si>
    <t>What technology can be used to control oil contamination in HDC cooling towers coming from the process in the aluminum industry (i.e., floating oils, vegetable-based, cold and hot wells)?</t>
  </si>
  <si>
    <t>Alternative RO Designs</t>
  </si>
  <si>
    <t>Compared to the standard reverse osmosis (RO) continuous-flow array design, what are some alternative RO designs out there.</t>
  </si>
  <si>
    <t>Microbiological Control in RO Prefilters</t>
  </si>
  <si>
    <t>How is microbiological activity controlled in RO prefilters?</t>
  </si>
  <si>
    <t>Pi Day</t>
  </si>
  <si>
    <t>In celebration of Pi Day (3/14), how is Pi used in water treatment?</t>
  </si>
  <si>
    <t>Forward Osmosis (FO)</t>
  </si>
  <si>
    <t>What is Forward Osmosis, and is there any viable technology out there yet?</t>
  </si>
  <si>
    <t>Reducing Neutralizing Amine Usage</t>
  </si>
  <si>
    <t>How can neutralizing amine usage be reduced in a steam boiler system while still adequately protecting the system?</t>
  </si>
  <si>
    <t>Water Footprint</t>
  </si>
  <si>
    <t>How does an industry determine its true water footprint?</t>
  </si>
  <si>
    <t>Test Reagents on Hands</t>
  </si>
  <si>
    <t>Which common water testing reagents will turn your skin colors upon contact?</t>
  </si>
  <si>
    <t>Selling Water Treatment Business</t>
  </si>
  <si>
    <t>How does one determine the market value and "asking price" for their water treatment business?</t>
  </si>
  <si>
    <t>Polymer Testing</t>
  </si>
  <si>
    <t>What test methods are available for polymer testing in boiler and cooling tower water?</t>
  </si>
  <si>
    <t>Stopping Scale (Peer Submitted)</t>
  </si>
  <si>
    <t>A member is asking for help to minimize scale in his system:  "There is scale on air lines of circulation pum in our DAF system we are working on drilling waste water treatment so how we can stop the scales?"</t>
  </si>
  <si>
    <t>80/20 Rule</t>
  </si>
  <si>
    <t>How does the 80/20 rule apply to industrial water treatment?</t>
  </si>
  <si>
    <t>Decreasing Feedwater Hardness (Peer Submitted)</t>
  </si>
  <si>
    <t>"Hello everyone
I hope you are all doing well
I need you to share me your experience to demonstrate all updated technology that can reduce the treatment cost for feed water stream (70 – 120 m3/hr) characterized by high value of non-carbonate hardness ( Ca = 900 ppm as Ca, Mg= 600 ppm as Mg, HCO3 = 195 ppm as CaCO3, Cl= 8300 ppm as Cl and SO4=1700 ppm as SO4). WOW it seems to be disaster
Actually, we have Soda Ash –Caustic Soda treatment program to decrease that catastrophic figures of hardness to be 5 ppm for Ca and 1 ppm for Mg. The flocculation unit do this task well but huge amount of chemicals were consumed accompanied with a lot of Sludge formation (CaCO3 and MgOH) that finally directed to dewatering system to achieve our ZLD design 
Unfortunately, the treatment technology what we have considered to be very expensive if considering OPEX point of view due to too many expenses of chemicals used as well as sludge transportation outside of the plant
Taking into consideration that this is the only available source of water feed we have around and the current ZLD concept the plant was designed with, what is a preferable technique that can be used to decrease the water hardness?
Thanks for any advice in advance
Respectfully yours,
Wael Abdel Rahman"</t>
  </si>
  <si>
    <t>Juice Plant Wastewater (Peer Submitted)</t>
  </si>
  <si>
    <t>One of our group colleagues is using UF and RO to treat juice plant wastewater and is "having all sorts of problems."  What advice do you have for him?</t>
  </si>
  <si>
    <t>Anodamine (Peer Submitted)</t>
  </si>
  <si>
    <t>"I was wondering if anybody in the group had any experience with the chemical anodamine. I work in the chemical lab at a coal fired power plant and it is something that we are interested in. We have a super critical, once-through boiler. I'm wondering how much it helps start ups, both short and long term shutdown. I'm also wondering how much it helps boiler water chemistry for when the unit is running."  Zach Foster</t>
  </si>
  <si>
    <t>Online Azole Measurement (Peer Submitted)</t>
  </si>
  <si>
    <t>"Hi All, I've been working with a company in the UK to automate their azole dosing using an online measurement system. This is a manufacturer who doses BTA to ensure product quality is consistent. I was wondering if this is something that anyone else has wanted to do?  If you've tried it or would like to, I'd like to know more about your experience and process.  Any help appreciated."</t>
  </si>
  <si>
    <t>Azole Fluorescence</t>
  </si>
  <si>
    <t>Does azole fluoresce and at what wavelength(s)?</t>
  </si>
  <si>
    <t>Thought Leaders</t>
  </si>
  <si>
    <t>Who are the thought leaders in Industrial Water Treatment?</t>
  </si>
  <si>
    <t>Antifoam Dosage</t>
  </si>
  <si>
    <t>What are typical dosage rates (ppm) for antifoams?</t>
  </si>
  <si>
    <t>DBNPA Dilution &amp; Vessel Material (Peer Submitted)</t>
  </si>
  <si>
    <t>Can DBNPA be manufactured with dilution glycol in a stainless steel vessel or is a glass vessel preferred?</t>
  </si>
  <si>
    <t>Molybdate vs. Softener (Peer Submitted)</t>
  </si>
  <si>
    <t>Would running a molybdate-treated closed loop water through a water softener have any impact upon the level of molybdate in the system?</t>
  </si>
  <si>
    <t>Antifoam vs. Defoamer</t>
  </si>
  <si>
    <t>What is the difference between an antifoam and a defoamer?</t>
  </si>
  <si>
    <t>NH3 &amp; CO2 Removal via RO</t>
  </si>
  <si>
    <t>Why might it be difficult to remove both ammonia and carbon dioxide with an RO system?</t>
  </si>
  <si>
    <t>Onsite Water Treatment Program Manual</t>
  </si>
  <si>
    <t>What information should be included in the onsite Water Treatment Program Manual for the operators?</t>
  </si>
  <si>
    <t>Chemical Formula of White Rust</t>
  </si>
  <si>
    <t>What is the chemical formula for white rust?</t>
  </si>
  <si>
    <t>Not Treating Boiler</t>
  </si>
  <si>
    <t>What are the potential results of not treating a low to medium pressure boiler?</t>
  </si>
  <si>
    <t>Softener Channeling</t>
  </si>
  <si>
    <t>What is "channeling" in a water softer, and how do you troubleshoot that it is happening?</t>
  </si>
  <si>
    <t>Lime Softening</t>
  </si>
  <si>
    <t>How does lime softening work?</t>
  </si>
  <si>
    <t>Lime Softening Issues</t>
  </si>
  <si>
    <t>What are common issues that occur when using lime softening?</t>
  </si>
  <si>
    <t>Borate</t>
  </si>
  <si>
    <t>Why is borate typically used as a pH buffer in closed-loop water systems more often than other buffers?</t>
  </si>
  <si>
    <t>Large vs. Small Water Treatment Companies</t>
  </si>
  <si>
    <t>What are the pros and cons of doing business with a large versus small water treatment company?</t>
  </si>
  <si>
    <t>More Iron from Softener</t>
  </si>
  <si>
    <t>What could cause more iron to come out of a water softener than is going into the unit (according to the ppm total iron tests)?</t>
  </si>
  <si>
    <t>Pressure on Boiler Feedwater Tanks</t>
  </si>
  <si>
    <t>How does the addition of makeup water affect the pressure on a boiler feedwater tank?  Can the pressure go below atmospheric?</t>
  </si>
  <si>
    <t>Conductivity Contribution</t>
  </si>
  <si>
    <t>Do  impurities all contribute the same conductivity to water or do some contribute higher or lower conductivities?</t>
  </si>
  <si>
    <t>Advantages of Cooling Tower Cleaning</t>
  </si>
  <si>
    <t>What are the advantages of cleaning cooling towers on a regular basis?</t>
  </si>
  <si>
    <t>Handwritten Notes</t>
  </si>
  <si>
    <t>In today's age of electronic communication, is there still any power to a handwritten note in industrial water treatment?</t>
  </si>
  <si>
    <t>Photometer &amp; Isothiazolin (Peer Submitted)</t>
  </si>
  <si>
    <t>Is there a photometer on the market that accurately measures isothiazolin residual?</t>
  </si>
  <si>
    <t>Calcium Chloride Brine Treatment (Peer Submitted)</t>
  </si>
  <si>
    <t>What is the best treatment for calcium chloride brine, low-temperature, closed system?</t>
  </si>
  <si>
    <t>High/Low Deaerator Temperature (Peer Submitted)</t>
  </si>
  <si>
    <t>What happens when a deaerator temperature is maintained too high or too low?</t>
  </si>
  <si>
    <t>Customer Complaint Response</t>
  </si>
  <si>
    <t>After your customer tells you their complaints about your service/results/whatever, what should most likely be the very next few words out of your mouth (in most circumstances)?</t>
  </si>
  <si>
    <t>Free Cooling</t>
  </si>
  <si>
    <t>What is "free cooling" in regards to cooling tower systems?</t>
  </si>
  <si>
    <t>Temperature and Testing</t>
  </si>
  <si>
    <t>How can elevated temperatures affect water testing?</t>
  </si>
  <si>
    <t>Podcasts</t>
  </si>
  <si>
    <t>What podcasts do you like that are related to your job in industrial water treatment?</t>
  </si>
  <si>
    <t>Corrosion Coupon Pretreatment</t>
  </si>
  <si>
    <t>Should corrosion coupons be pretreated or not?</t>
  </si>
  <si>
    <t>Threshold Inhibition</t>
  </si>
  <si>
    <t>What is a threshold inhibition in regards to scale control?</t>
  </si>
  <si>
    <t>Polymer Monomers</t>
  </si>
  <si>
    <t>What are the typical monomers from which cooling and boiler water-treatment polymers are synthesized?</t>
  </si>
  <si>
    <t>Patent Searching</t>
  </si>
  <si>
    <t>How does one search for patents, and what things can be learned from patent applications besides what your competition is up to?</t>
  </si>
  <si>
    <t>Flooded Suction</t>
  </si>
  <si>
    <t>When is a flooded suction recommended for chemical dosage pumps?</t>
  </si>
  <si>
    <t>Lonely Job</t>
  </si>
  <si>
    <t>Can being an industrial water treatment professional in the field be a lonely job at times, and how do you deal with it?</t>
  </si>
  <si>
    <t>Testing Interferences &amp; You</t>
  </si>
  <si>
    <t>How can you sometimes be the greatest "testing interference" of all when conducting water tests?</t>
  </si>
  <si>
    <t>Boiler Stack Temperature</t>
  </si>
  <si>
    <t>Do you record the boiler stack temperature and why?</t>
  </si>
  <si>
    <t>Winterization of Cooling Towers</t>
  </si>
  <si>
    <t>How does one "winterize" a cooling tower system that still needs to run?</t>
  </si>
  <si>
    <t>Tank Level Monitors</t>
  </si>
  <si>
    <t>What technology is available for automatically measuring tank levels?</t>
  </si>
  <si>
    <t>Multitasking</t>
  </si>
  <si>
    <t>How do you multitask when doing your industrial water treatment job?</t>
  </si>
  <si>
    <t>Trusting a Drip</t>
  </si>
  <si>
    <t>Why should you not trust that the clear liquid coming from a leaking pipe is just water?</t>
  </si>
  <si>
    <t>Confined Space Dangers</t>
  </si>
  <si>
    <t>What types of dangers may be present in the "confined spaces" an industrial water treatment professional may need to enter?</t>
  </si>
  <si>
    <t>Breaking Into the Profession</t>
  </si>
  <si>
    <t>How does a young person or even a more experience person changing careers break into the industrial water treatment profession?</t>
  </si>
  <si>
    <t>Calcium Sulfate Solubility</t>
  </si>
  <si>
    <t>How does one predict the solubility of calcium sulfate in water?</t>
  </si>
  <si>
    <t>U-Value</t>
  </si>
  <si>
    <t>What is the U-value for a heat exchanger and how is it calculated?</t>
  </si>
  <si>
    <t>Finding Qualified Employees</t>
  </si>
  <si>
    <t>How do you find qualified employees to work in industrial water treatment?</t>
  </si>
  <si>
    <t>Evaporation</t>
  </si>
  <si>
    <t>How much energy does it take to evaporate 1 pound of water vs. heating 1 pound of water by 1 degree F at room temperature (or for metric, to evaporate 1 kilogram of water vs. heating 1 kilogram of water by 1 degree C at room temperature)?</t>
  </si>
  <si>
    <t>Bottling Plant Wastewater (peer submitted)</t>
  </si>
  <si>
    <t>What advice do you have for treating water from a brewery bottling plant (particularly from the packaging plant with bottle washers, crate washers, and pasteurizers)?</t>
  </si>
  <si>
    <t>Professional Engineering (PE) License Usage</t>
  </si>
  <si>
    <t>In what ways are Professional Engineering (PE) licenses (or equivalent) utilized in industrial water treatment?</t>
  </si>
  <si>
    <t>Lighting &amp; Testing</t>
  </si>
  <si>
    <t>Why is proper lighting important for water analysis in the field?</t>
  </si>
  <si>
    <t>Cobalt Precipitation</t>
  </si>
  <si>
    <t>What can cause cobalt to precipitate when injecting a catalyzed sulfite-based product?</t>
  </si>
  <si>
    <t>PSI &amp; pH</t>
  </si>
  <si>
    <t>Why does the Practical Scaling Index (aka, Puckorius Scaling Index) (PSI) use an equilibrium pH rather than the actual system pH in its calculation?</t>
  </si>
  <si>
    <t>Household Products</t>
  </si>
  <si>
    <t>What water treatment chemicals are also used in common household products?</t>
  </si>
  <si>
    <t>Online Softener Resin Cleaning</t>
  </si>
  <si>
    <t>Can a water softener resin be cleaned online (e.g., iron fouling)?</t>
  </si>
  <si>
    <t>Parallel Career Field Fits</t>
  </si>
  <si>
    <t>What are parallel career fields from which a person could fit into Industrial Water Treatment well for a successful career?</t>
  </si>
  <si>
    <t>Worthy Employer</t>
  </si>
  <si>
    <t>What makes a good industrial water treatment employer?</t>
  </si>
  <si>
    <t>Hydrogen Peroxide &amp; PA RO Membranes</t>
  </si>
  <si>
    <t>Can hydrogen peroxide be used to clean thin-film polyamide reverse osmosis membranes?</t>
  </si>
  <si>
    <t>1 LSI &amp; 2 Stories</t>
  </si>
  <si>
    <t>Given that two waters (one with a low calcium hardness and high total alkalinity and one with a high calcium hardness and low total alkalinity) can have the same LSI, which one has a higher potential to form scale?</t>
  </si>
  <si>
    <t>Earliest Water Treatment?</t>
  </si>
  <si>
    <t>What are some documented examples of the earliest attempts at water treatment in human civilization?</t>
  </si>
  <si>
    <t>Bulk Briner</t>
  </si>
  <si>
    <t>What is a bulk briner, and how can it potentially save money?</t>
  </si>
  <si>
    <t>Boiler Blowdown Controller</t>
  </si>
  <si>
    <t>What are the sequence of steps taken by a typical boiler blowdown controller?</t>
  </si>
  <si>
    <t>Boiler Scale &amp; Heat Transfer Inefficiency Estimates</t>
  </si>
  <si>
    <t>What are some estimates of how much scale will decrease boiler efficiency based upon the type and thickness of the scale?</t>
  </si>
  <si>
    <t>Cleaning Labware</t>
  </si>
  <si>
    <t>What is the importance of and tips for keeping your field testing labware clean?</t>
  </si>
  <si>
    <t>Customer Portal</t>
  </si>
  <si>
    <t>What items should be available on an internet-based customer portal for an industrial water treatment customer?</t>
  </si>
  <si>
    <t>Losing Cooling Tower pH Control</t>
  </si>
  <si>
    <t>For a cooling tower system that loses pH control because the acid stops feeding, how long will it take before scale starts to form in the system?</t>
  </si>
  <si>
    <t>Elevator Pitch</t>
  </si>
  <si>
    <t>In 100 words or less, what is your "elevator pitch" describing what an industrial water treatment professional does?</t>
  </si>
  <si>
    <t>Twelve Days of Industrial Water Treatment</t>
  </si>
  <si>
    <t>With tomorrow starting the traditional “12 Days of Christmas,” it got me to thinking what the “12 Days of Industrial Water Treatment” would be sung to the same tune. So far, I’ve only come up with “5 O-rings!” I’m sure you can do better. What would they be?</t>
  </si>
  <si>
    <t>Looking at a Water Sample</t>
  </si>
  <si>
    <t>What can one tell by simply looking at a water sample before any standard water analysis is done?</t>
  </si>
  <si>
    <t>Tolyltriazole</t>
  </si>
  <si>
    <t>Does tolyltriazole offer corrosion protection for more than yellow metals?</t>
  </si>
  <si>
    <t>Guard Shack</t>
  </si>
  <si>
    <t>What helpful information can you gather as you check into the guard shack, front desk, etc. during an account visit?</t>
  </si>
  <si>
    <t>Interesting Process</t>
  </si>
  <si>
    <t>What is the most interesting manufacturing process you've seen at a client facility as an Industrial Water Treatment Professional?</t>
  </si>
  <si>
    <t>Would You Do It Again?</t>
  </si>
  <si>
    <t>If you could start over at the beginning, would you become an Industrial Water Treatment Professional again?</t>
  </si>
  <si>
    <t>Isothiazolin Method of Kill</t>
  </si>
  <si>
    <t>What is the mechanism isothiazolin uses to control microbiological activity?</t>
  </si>
  <si>
    <t>Elution Study</t>
  </si>
  <si>
    <t>In regards to ion exchange, what is an elution study and how is it conducted?</t>
  </si>
  <si>
    <t>Standing &amp; Observing</t>
  </si>
  <si>
    <t>What are some valuable things you can learn by just knowing where to stand and observing?</t>
  </si>
  <si>
    <t>City Water Variation</t>
  </si>
  <si>
    <t>What can cause variation in the quality of city water?</t>
  </si>
  <si>
    <t>OH Alkalinity Determination</t>
  </si>
  <si>
    <t>Is it better to calculate or test for OH Alkalinity in a low- to medium-pressure boiler?</t>
  </si>
  <si>
    <t>Water Day Celebrations</t>
  </si>
  <si>
    <t>Aside from World Water Day on March 22, on what other days is water celebrated?</t>
  </si>
  <si>
    <t>Interesting RO Prefilter Finds</t>
  </si>
  <si>
    <t>What are some interesting things found in a Reverse Osmosis Prefilter?</t>
  </si>
  <si>
    <t>Spray Ponds &amp; Ammonia Stripping (peer submitted)</t>
  </si>
  <si>
    <t>What experience can you share about using spray ponds for stripping ammonia from water?  (pH = 10; Ammonia NH4+ = 3-30 ppm; contains lime and wastes from sanitation wastes)</t>
  </si>
  <si>
    <t>Equipment Design Software</t>
  </si>
  <si>
    <t>What are the various software used to design water treatment equipment?</t>
  </si>
  <si>
    <t>Dealkalizer &amp; Cooling Tower Makeup</t>
  </si>
  <si>
    <t>Would it ever make sense to use a dealkalizer for cooling tower makeup?</t>
  </si>
  <si>
    <t>Loading RO Membranes One Direction</t>
  </si>
  <si>
    <t>Why are RO membranes only loaded in one direction?</t>
  </si>
  <si>
    <t>Brine Seal</t>
  </si>
  <si>
    <t>Why are RO brine seals shaped the way they are (V or U shaped)?</t>
  </si>
  <si>
    <t>UF Feed Quality &amp; Impact (peer submitted)</t>
  </si>
  <si>
    <t>A fellow member asks, "What should be the typical value of SDI/Turbidity/microbiological growth to install UF membranes, and what would be the result of these units after treatment?"</t>
  </si>
  <si>
    <t>Softener Gravel</t>
  </si>
  <si>
    <t>What is the point of the gravel at the bottom of a water softener?</t>
  </si>
  <si>
    <t>RO Membrane Telescoping</t>
  </si>
  <si>
    <t>What is Reverse Osmosis membrane telescoping, and what causes it?</t>
  </si>
  <si>
    <t>Clogged Dropper Bottle Tips</t>
  </si>
  <si>
    <t>If a reagent dropper bottle's tip is clogged, what should you do?</t>
  </si>
  <si>
    <t>Short Test Reagent Shelf Life</t>
  </si>
  <si>
    <t>What are some testing reagents with the shortest shelf lives?</t>
  </si>
  <si>
    <t>The Little Things that Count</t>
  </si>
  <si>
    <t>What are the "little things" you may do during your time at a client's site that makes you a welcome visitor?</t>
  </si>
  <si>
    <t>Combined Neutralizing Amine Limit</t>
  </si>
  <si>
    <t>Is there or is there not an FDA limit on the combined levels of neutralizing amines for food-grade plants?  (Sorry for the USA-centric question.)</t>
  </si>
  <si>
    <t>Microbiological Dip Slide Testing</t>
  </si>
  <si>
    <t>What are the pros and cons of using dip slides for microbiological testing?</t>
  </si>
  <si>
    <t>Activated Carbon Filter Sizing (peer submitted)</t>
  </si>
  <si>
    <t>"Does designing an activated carbon filter system at twice the installation requirements mean that one filter is idling too long?  What is the maximum idling time for an activated carbon filter without creating new problems?"</t>
  </si>
  <si>
    <t>Tracer within Range</t>
  </si>
  <si>
    <t>If the tracer is within the control range for a cooling system, why would one need to run any other tests?</t>
  </si>
  <si>
    <t>Sulfite Test vs. Vigorous Stirring</t>
  </si>
  <si>
    <t>Can stirring the sulfite test sample too vigorously during the procedure affect the end result?</t>
  </si>
  <si>
    <t>License/Certification</t>
  </si>
  <si>
    <t>Has having a particular license or certification helped you win business?</t>
  </si>
  <si>
    <t>Test Equipment Rinsing</t>
  </si>
  <si>
    <t>How many times do you rinse out your test equipment before analyzing the next water sample?  Which water do you use to rinse it?</t>
  </si>
  <si>
    <t>Preventing Cavitation</t>
  </si>
  <si>
    <t>How can pump cavitation be prevented?</t>
  </si>
  <si>
    <t>Bad Plumbing</t>
  </si>
  <si>
    <t>What are some insane examples you've seen where water pipes were plumbed incorrectly (e.g., cooling tower water mistakenly plumbed to bathroom fixtures).</t>
  </si>
  <si>
    <t>Salt Bridging</t>
  </si>
  <si>
    <t>What is salt bridging and what impact does it have on a water softener?</t>
  </si>
  <si>
    <t>Seasonal Boiler Storage Options</t>
  </si>
  <si>
    <t>When a boiler is taken offline for the season, what are the storage options?</t>
  </si>
  <si>
    <t>Cooling Tower Pre-Startup Inspection</t>
  </si>
  <si>
    <t>Prior to starting up a cooling tower, what should a water treatment professional be looking for in a pre-startup inspection?</t>
  </si>
  <si>
    <t>Cyclohexylamine Deposit</t>
  </si>
  <si>
    <t>Have you ever experienced cyclohexylamine forming deposits in your steam system?</t>
  </si>
  <si>
    <t>Probe vs. Colorimetric pH Reading of Condensate Sample</t>
  </si>
  <si>
    <t>Is it best to use a pH probe or colorimetric method for reading pH on a condensate sample?  Why and why not?</t>
  </si>
  <si>
    <t>Deposit on Louvers (peer submitted)</t>
  </si>
  <si>
    <t>What is the deposit buildup on the outside and inside edges of air inlet louvers on some cooling towers and how can it be minimized/prevented?</t>
  </si>
  <si>
    <t>Larson-Skold Index</t>
  </si>
  <si>
    <t>Do you use the Larson-Skold Index, and at what range(s) do you start really getting concerned about corrosion?</t>
  </si>
  <si>
    <t>Cooling Tower Evaporation</t>
  </si>
  <si>
    <t>Industrial Water Treatment Professionals can directly affect the makeup and blowdown rates from a cooling tower, but can we affect the evaporation rate?</t>
  </si>
  <si>
    <t>Dropped During Boiler Inspection</t>
  </si>
  <si>
    <t>What is the danger of dropping an item inside a boiler while you're inspecting it (e.g., battery, screwdriver, flashlight), and how do you get the item out?</t>
  </si>
  <si>
    <t>Legionella Control</t>
  </si>
  <si>
    <t>What are the guidelines/best practices for Legionella control?</t>
  </si>
  <si>
    <t>Types of Water Meters</t>
  </si>
  <si>
    <t>What are the various types of water meters, and what is the best fit for each type?</t>
  </si>
  <si>
    <t>Hobbies</t>
  </si>
  <si>
    <t>Aside from industrial water treatment, what hobbies do you have?</t>
  </si>
  <si>
    <t>CaCO3 Scale vs. Biofilm</t>
  </si>
  <si>
    <t>Which inhibits heat transfer more, calcium carbonate scale or biofilm on a heat exchange surface?</t>
  </si>
  <si>
    <t>Neutralizing Amine Recycle</t>
  </si>
  <si>
    <t>How much neutralizing amine gets recycled back into the boiler system as it returns with the condensate?</t>
  </si>
  <si>
    <t>Silica Scale vs. Biofilm</t>
  </si>
  <si>
    <t>Which inhibits heat transfer more, silica scale or biofilm on a heat exchange surface (assuming equal thickness)?</t>
  </si>
  <si>
    <t>Backflow Preventer</t>
  </si>
  <si>
    <t>What is a backflow prevention valve and what types are available?</t>
  </si>
  <si>
    <t>Makeup Fluorescence Cycling</t>
  </si>
  <si>
    <t>When using a fluorescent tracer (e.g., PTSA) in a cooling tower system and taking into account fluorescence already present in the makeup water, does this incoming "background" fluorescence in the makeup water cycle up like other constituents or not?</t>
  </si>
  <si>
    <t>This Group (1,000th Question)</t>
  </si>
  <si>
    <t>What have you gained from this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</si>
</sst>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7"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font>
    <font>
      <sz val="1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4">
    <xf numFmtId="0" fontId="0" fillId="0" borderId="0" xfId="0"/>
    <xf numFmtId="0" fontId="0" fillId="0" borderId="0" xfId="0" applyFill="1" applyAlignment="1">
      <alignment horizontal="center" vertical="center"/>
    </xf>
    <xf numFmtId="14" fontId="2" fillId="0" borderId="0" xfId="0" applyNumberFormat="1" applyFont="1" applyFill="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14" fontId="0" fillId="0" borderId="0" xfId="0" applyNumberFormat="1" applyFont="1" applyFill="1" applyAlignment="1">
      <alignment horizontal="right" vertical="center"/>
    </xf>
    <xf numFmtId="14" fontId="0" fillId="0" borderId="0" xfId="0" applyNumberFormat="1" applyFill="1" applyAlignment="1">
      <alignment horizontal="left" vertical="center" wrapText="1"/>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pplyProtection="1">
      <alignment horizontal="left" vertical="center"/>
    </xf>
    <xf numFmtId="0" fontId="0" fillId="0" borderId="0" xfId="0" applyAlignment="1">
      <alignment horizontal="left" vertical="center"/>
    </xf>
    <xf numFmtId="14" fontId="0" fillId="0" borderId="0" xfId="0" applyNumberFormat="1" applyFill="1" applyAlignment="1">
      <alignment horizontal="center" vertical="center"/>
    </xf>
    <xf numFmtId="164"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xf>
    <xf numFmtId="0" fontId="0" fillId="0" borderId="0" xfId="0" applyFill="1" applyAlignment="1">
      <alignment wrapText="1"/>
    </xf>
    <xf numFmtId="0" fontId="0" fillId="0" borderId="0" xfId="0" applyNumberFormat="1" applyFill="1" applyAlignment="1">
      <alignment horizontal="left" vertical="center" wrapText="1"/>
    </xf>
    <xf numFmtId="0" fontId="0" fillId="0" borderId="0" xfId="0" applyFill="1"/>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2" borderId="0" xfId="0" applyFill="1" applyAlignment="1">
      <alignment horizontal="center" vertical="center"/>
    </xf>
    <xf numFmtId="14" fontId="0" fillId="2" borderId="0" xfId="0" applyNumberForma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3" fillId="0" borderId="0" xfId="1" applyFill="1" applyAlignment="1" applyProtection="1">
      <alignment horizontal="left" vertical="center"/>
    </xf>
    <xf numFmtId="164" fontId="3" fillId="0" borderId="0" xfId="1" applyNumberFormat="1" applyFill="1" applyAlignment="1" applyProtection="1">
      <alignment horizontal="left" vertical="center"/>
    </xf>
    <xf numFmtId="0" fontId="0" fillId="0" borderId="0" xfId="0" applyFill="1" applyAlignment="1">
      <alignment vertical="center"/>
    </xf>
    <xf numFmtId="3" fontId="0" fillId="0" borderId="0" xfId="0" applyNumberForma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11"/>
  <sheetViews>
    <sheetView tabSelected="1" workbookViewId="0">
      <pane ySplit="4" topLeftCell="A1004" activePane="bottomLeft" state="frozen"/>
      <selection pane="bottomLeft" activeCell="C1011" sqref="C1011"/>
    </sheetView>
  </sheetViews>
  <sheetFormatPr defaultColWidth="9.06640625" defaultRowHeight="14.25" x14ac:dyDescent="0.45"/>
  <cols>
    <col min="1" max="1" width="7.06640625" style="1" bestFit="1" customWidth="1"/>
    <col min="2" max="2" width="11" style="17" customWidth="1"/>
    <col min="3" max="3" width="57.33203125" style="3" customWidth="1"/>
    <col min="4" max="4" width="100.46484375" style="4" customWidth="1"/>
    <col min="5" max="5" width="243.53125" style="1" bestFit="1" customWidth="1"/>
    <col min="6" max="16384" width="9.06640625" style="1"/>
  </cols>
  <sheetData>
    <row r="1" spans="1:5" ht="23.25" x14ac:dyDescent="0.45">
      <c r="B1" s="2" t="s">
        <v>0</v>
      </c>
    </row>
    <row r="2" spans="1:5" x14ac:dyDescent="0.45">
      <c r="B2" s="5" t="s">
        <v>1</v>
      </c>
      <c r="C2" s="6">
        <f ca="1">TODAY()</f>
        <v>43215</v>
      </c>
    </row>
    <row r="4" spans="1:5" s="7" customFormat="1" x14ac:dyDescent="0.45">
      <c r="A4" s="7" t="s">
        <v>2</v>
      </c>
      <c r="B4" s="8" t="s">
        <v>3</v>
      </c>
      <c r="C4" s="9" t="s">
        <v>4</v>
      </c>
      <c r="D4" s="10" t="s">
        <v>5</v>
      </c>
    </row>
    <row r="5" spans="1:5" x14ac:dyDescent="0.45">
      <c r="A5" s="11">
        <v>1</v>
      </c>
      <c r="B5" s="12">
        <v>40848</v>
      </c>
      <c r="C5" s="13" t="s">
        <v>6</v>
      </c>
      <c r="D5" s="14" t="s">
        <v>7</v>
      </c>
      <c r="E5" s="15"/>
    </row>
    <row r="6" spans="1:5" ht="28.5" x14ac:dyDescent="0.45">
      <c r="A6" s="11">
        <v>2</v>
      </c>
      <c r="B6" s="12">
        <v>40849</v>
      </c>
      <c r="C6" s="13" t="s">
        <v>8</v>
      </c>
      <c r="D6" s="14" t="s">
        <v>9</v>
      </c>
      <c r="E6" s="15"/>
    </row>
    <row r="7" spans="1:5" x14ac:dyDescent="0.45">
      <c r="A7" s="11">
        <v>3</v>
      </c>
      <c r="B7" s="12">
        <v>40852</v>
      </c>
      <c r="C7" s="13" t="s">
        <v>10</v>
      </c>
      <c r="D7" s="14" t="s">
        <v>11</v>
      </c>
      <c r="E7" s="15"/>
    </row>
    <row r="8" spans="1:5" x14ac:dyDescent="0.45">
      <c r="A8" s="11">
        <v>4</v>
      </c>
      <c r="B8" s="12">
        <v>40853</v>
      </c>
      <c r="C8" s="13" t="s">
        <v>12</v>
      </c>
      <c r="D8" s="14" t="s">
        <v>13</v>
      </c>
      <c r="E8" s="15"/>
    </row>
    <row r="9" spans="1:5" ht="28.5" x14ac:dyDescent="0.45">
      <c r="A9" s="11">
        <v>5</v>
      </c>
      <c r="B9" s="12">
        <v>40854</v>
      </c>
      <c r="C9" s="13" t="s">
        <v>14</v>
      </c>
      <c r="D9" s="14" t="s">
        <v>15</v>
      </c>
      <c r="E9" s="15"/>
    </row>
    <row r="10" spans="1:5" ht="28.5" x14ac:dyDescent="0.45">
      <c r="A10" s="11">
        <v>6</v>
      </c>
      <c r="B10" s="12">
        <v>40855</v>
      </c>
      <c r="C10" s="13" t="s">
        <v>16</v>
      </c>
      <c r="D10" s="14" t="s">
        <v>17</v>
      </c>
      <c r="E10" s="15"/>
    </row>
    <row r="11" spans="1:5" x14ac:dyDescent="0.45">
      <c r="A11" s="11">
        <v>7</v>
      </c>
      <c r="B11" s="12">
        <v>40856</v>
      </c>
      <c r="C11" s="13" t="s">
        <v>18</v>
      </c>
      <c r="D11" s="14" t="s">
        <v>19</v>
      </c>
      <c r="E11" s="15"/>
    </row>
    <row r="12" spans="1:5" x14ac:dyDescent="0.45">
      <c r="A12" s="11">
        <v>8</v>
      </c>
      <c r="B12" s="12">
        <v>40857</v>
      </c>
      <c r="C12" s="13" t="s">
        <v>20</v>
      </c>
      <c r="D12" s="14" t="s">
        <v>21</v>
      </c>
      <c r="E12" s="15"/>
    </row>
    <row r="13" spans="1:5" ht="28.5" x14ac:dyDescent="0.45">
      <c r="A13" s="11">
        <v>9</v>
      </c>
      <c r="B13" s="12">
        <v>40858</v>
      </c>
      <c r="C13" s="13" t="s">
        <v>22</v>
      </c>
      <c r="D13" s="14" t="s">
        <v>23</v>
      </c>
      <c r="E13" s="16"/>
    </row>
    <row r="14" spans="1:5" ht="28.5" x14ac:dyDescent="0.45">
      <c r="A14" s="1">
        <v>10</v>
      </c>
      <c r="B14" s="17">
        <v>40861</v>
      </c>
      <c r="C14" s="3" t="s">
        <v>24</v>
      </c>
      <c r="D14" s="4" t="s">
        <v>25</v>
      </c>
    </row>
    <row r="15" spans="1:5" ht="28.5" x14ac:dyDescent="0.45">
      <c r="A15" s="1">
        <v>11</v>
      </c>
      <c r="B15" s="17">
        <v>40862</v>
      </c>
      <c r="C15" s="3" t="s">
        <v>26</v>
      </c>
      <c r="D15" s="4" t="s">
        <v>27</v>
      </c>
    </row>
    <row r="16" spans="1:5" ht="28.5" x14ac:dyDescent="0.45">
      <c r="A16" s="1">
        <v>12</v>
      </c>
      <c r="B16" s="17">
        <v>40863</v>
      </c>
      <c r="C16" s="3" t="s">
        <v>28</v>
      </c>
      <c r="D16" s="4" t="s">
        <v>29</v>
      </c>
    </row>
    <row r="17" spans="1:4" ht="28.5" x14ac:dyDescent="0.45">
      <c r="A17" s="1">
        <v>13</v>
      </c>
      <c r="B17" s="17">
        <v>40864</v>
      </c>
      <c r="C17" s="3" t="s">
        <v>30</v>
      </c>
      <c r="D17" s="4" t="s">
        <v>31</v>
      </c>
    </row>
    <row r="18" spans="1:4" s="18" customFormat="1" ht="28.5" x14ac:dyDescent="0.45">
      <c r="A18" s="1">
        <v>14</v>
      </c>
      <c r="B18" s="17">
        <v>40865</v>
      </c>
      <c r="C18" s="3" t="s">
        <v>32</v>
      </c>
      <c r="D18" s="4" t="s">
        <v>33</v>
      </c>
    </row>
    <row r="19" spans="1:4" s="18" customFormat="1" x14ac:dyDescent="0.45">
      <c r="A19" s="1">
        <v>15</v>
      </c>
      <c r="B19" s="17">
        <v>40868</v>
      </c>
      <c r="C19" s="3" t="s">
        <v>34</v>
      </c>
      <c r="D19" s="4" t="s">
        <v>35</v>
      </c>
    </row>
    <row r="20" spans="1:4" s="18" customFormat="1" ht="28.5" x14ac:dyDescent="0.45">
      <c r="A20" s="1">
        <v>16</v>
      </c>
      <c r="B20" s="17">
        <v>40869</v>
      </c>
      <c r="C20" s="3" t="s">
        <v>36</v>
      </c>
      <c r="D20" s="4" t="s">
        <v>25</v>
      </c>
    </row>
    <row r="21" spans="1:4" s="18" customFormat="1" ht="28.5" x14ac:dyDescent="0.45">
      <c r="A21" s="1">
        <v>17</v>
      </c>
      <c r="B21" s="17">
        <v>40872</v>
      </c>
      <c r="C21" s="3" t="s">
        <v>37</v>
      </c>
      <c r="D21" s="4" t="s">
        <v>38</v>
      </c>
    </row>
    <row r="22" spans="1:4" s="18" customFormat="1" ht="28.5" x14ac:dyDescent="0.45">
      <c r="A22" s="1">
        <v>18</v>
      </c>
      <c r="B22" s="17">
        <v>40875</v>
      </c>
      <c r="C22" s="3" t="s">
        <v>39</v>
      </c>
      <c r="D22" s="4" t="s">
        <v>40</v>
      </c>
    </row>
    <row r="23" spans="1:4" s="18" customFormat="1" x14ac:dyDescent="0.45">
      <c r="A23" s="1">
        <v>19</v>
      </c>
      <c r="B23" s="17">
        <v>40876</v>
      </c>
      <c r="C23" s="3" t="s">
        <v>41</v>
      </c>
      <c r="D23" s="4" t="s">
        <v>42</v>
      </c>
    </row>
    <row r="24" spans="1:4" s="18" customFormat="1" x14ac:dyDescent="0.45">
      <c r="A24" s="1">
        <v>20</v>
      </c>
      <c r="B24" s="17">
        <v>40877</v>
      </c>
      <c r="C24" s="3" t="s">
        <v>43</v>
      </c>
      <c r="D24" s="4" t="s">
        <v>44</v>
      </c>
    </row>
    <row r="25" spans="1:4" s="18" customFormat="1" ht="28.5" x14ac:dyDescent="0.45">
      <c r="A25" s="1">
        <v>21</v>
      </c>
      <c r="B25" s="17">
        <v>40878</v>
      </c>
      <c r="C25" s="3" t="s">
        <v>45</v>
      </c>
      <c r="D25" s="4" t="s">
        <v>46</v>
      </c>
    </row>
    <row r="26" spans="1:4" s="18" customFormat="1" x14ac:dyDescent="0.45">
      <c r="A26" s="1">
        <v>22</v>
      </c>
      <c r="B26" s="17">
        <v>40879</v>
      </c>
      <c r="C26" s="3" t="s">
        <v>47</v>
      </c>
      <c r="D26" s="4" t="s">
        <v>48</v>
      </c>
    </row>
    <row r="27" spans="1:4" s="18" customFormat="1" x14ac:dyDescent="0.45">
      <c r="A27" s="1">
        <v>23</v>
      </c>
      <c r="B27" s="17">
        <v>40882</v>
      </c>
      <c r="C27" s="3" t="s">
        <v>49</v>
      </c>
      <c r="D27" s="4" t="s">
        <v>50</v>
      </c>
    </row>
    <row r="28" spans="1:4" s="18" customFormat="1" ht="28.5" x14ac:dyDescent="0.45">
      <c r="A28" s="1">
        <v>24</v>
      </c>
      <c r="B28" s="17">
        <v>40883</v>
      </c>
      <c r="C28" s="3" t="s">
        <v>51</v>
      </c>
      <c r="D28" s="4" t="s">
        <v>52</v>
      </c>
    </row>
    <row r="29" spans="1:4" s="18" customFormat="1" x14ac:dyDescent="0.45">
      <c r="A29" s="1">
        <v>25</v>
      </c>
      <c r="B29" s="17">
        <v>40884</v>
      </c>
      <c r="C29" s="3" t="s">
        <v>53</v>
      </c>
      <c r="D29" s="4" t="s">
        <v>54</v>
      </c>
    </row>
    <row r="30" spans="1:4" s="18" customFormat="1" ht="28.5" x14ac:dyDescent="0.45">
      <c r="A30" s="1">
        <v>26</v>
      </c>
      <c r="B30" s="17">
        <v>40885</v>
      </c>
      <c r="C30" s="3" t="s">
        <v>55</v>
      </c>
      <c r="D30" s="4" t="s">
        <v>56</v>
      </c>
    </row>
    <row r="31" spans="1:4" s="18" customFormat="1" x14ac:dyDescent="0.45">
      <c r="A31" s="1">
        <v>27</v>
      </c>
      <c r="B31" s="17">
        <v>40887</v>
      </c>
      <c r="C31" s="3" t="s">
        <v>57</v>
      </c>
      <c r="D31" s="4" t="s">
        <v>58</v>
      </c>
    </row>
    <row r="32" spans="1:4" s="18" customFormat="1" ht="28.5" x14ac:dyDescent="0.45">
      <c r="A32" s="1">
        <v>28</v>
      </c>
      <c r="B32" s="17">
        <v>40889</v>
      </c>
      <c r="C32" s="3" t="s">
        <v>59</v>
      </c>
      <c r="D32" s="4" t="s">
        <v>60</v>
      </c>
    </row>
    <row r="33" spans="1:4" s="18" customFormat="1" x14ac:dyDescent="0.45">
      <c r="A33" s="1">
        <v>29</v>
      </c>
      <c r="B33" s="17">
        <v>40890</v>
      </c>
      <c r="C33" s="3" t="s">
        <v>61</v>
      </c>
      <c r="D33" s="4" t="s">
        <v>62</v>
      </c>
    </row>
    <row r="34" spans="1:4" s="18" customFormat="1" x14ac:dyDescent="0.45">
      <c r="A34" s="1">
        <v>30</v>
      </c>
      <c r="B34" s="17">
        <v>40891</v>
      </c>
      <c r="C34" s="3" t="s">
        <v>63</v>
      </c>
      <c r="D34" s="4" t="s">
        <v>64</v>
      </c>
    </row>
    <row r="35" spans="1:4" s="18" customFormat="1" x14ac:dyDescent="0.45">
      <c r="A35" s="1">
        <v>31</v>
      </c>
      <c r="B35" s="17">
        <v>40892</v>
      </c>
      <c r="C35" s="3" t="s">
        <v>65</v>
      </c>
      <c r="D35" s="4" t="s">
        <v>66</v>
      </c>
    </row>
    <row r="36" spans="1:4" s="18" customFormat="1" ht="28.5" x14ac:dyDescent="0.45">
      <c r="A36" s="1">
        <v>32</v>
      </c>
      <c r="B36" s="17">
        <v>40893</v>
      </c>
      <c r="C36" s="3" t="s">
        <v>67</v>
      </c>
      <c r="D36" s="4" t="s">
        <v>68</v>
      </c>
    </row>
    <row r="37" spans="1:4" s="18" customFormat="1" ht="42.75" x14ac:dyDescent="0.45">
      <c r="A37" s="1">
        <v>33</v>
      </c>
      <c r="B37" s="17">
        <v>40896</v>
      </c>
      <c r="C37" s="3" t="s">
        <v>69</v>
      </c>
      <c r="D37" s="4" t="s">
        <v>70</v>
      </c>
    </row>
    <row r="38" spans="1:4" s="18" customFormat="1" x14ac:dyDescent="0.45">
      <c r="A38" s="1">
        <v>34</v>
      </c>
      <c r="B38" s="17">
        <v>40897</v>
      </c>
      <c r="C38" s="3" t="s">
        <v>71</v>
      </c>
      <c r="D38" s="4" t="s">
        <v>72</v>
      </c>
    </row>
    <row r="39" spans="1:4" s="18" customFormat="1" x14ac:dyDescent="0.45">
      <c r="A39" s="1">
        <v>35</v>
      </c>
      <c r="B39" s="17">
        <v>40898</v>
      </c>
      <c r="C39" s="3" t="s">
        <v>73</v>
      </c>
      <c r="D39" s="4" t="s">
        <v>74</v>
      </c>
    </row>
    <row r="40" spans="1:4" s="18" customFormat="1" ht="42.75" x14ac:dyDescent="0.45">
      <c r="A40" s="1">
        <v>36</v>
      </c>
      <c r="B40" s="17">
        <v>40899</v>
      </c>
      <c r="C40" s="3" t="s">
        <v>75</v>
      </c>
      <c r="D40" s="19" t="s">
        <v>76</v>
      </c>
    </row>
    <row r="41" spans="1:4" s="18" customFormat="1" ht="42.75" x14ac:dyDescent="0.45">
      <c r="A41" s="1">
        <v>37</v>
      </c>
      <c r="B41" s="17">
        <v>40900</v>
      </c>
      <c r="C41" s="3" t="s">
        <v>77</v>
      </c>
      <c r="D41" s="19" t="s">
        <v>78</v>
      </c>
    </row>
    <row r="42" spans="1:4" s="18" customFormat="1" ht="28.5" x14ac:dyDescent="0.45">
      <c r="A42" s="1">
        <v>38</v>
      </c>
      <c r="B42" s="17">
        <v>40911</v>
      </c>
      <c r="C42" s="3" t="s">
        <v>79</v>
      </c>
      <c r="D42" s="4" t="s">
        <v>80</v>
      </c>
    </row>
    <row r="43" spans="1:4" s="18" customFormat="1" x14ac:dyDescent="0.45">
      <c r="A43" s="1">
        <v>39</v>
      </c>
      <c r="B43" s="17">
        <v>40912</v>
      </c>
      <c r="C43" s="3" t="s">
        <v>81</v>
      </c>
      <c r="D43" s="4" t="s">
        <v>82</v>
      </c>
    </row>
    <row r="44" spans="1:4" s="18" customFormat="1" ht="28.5" x14ac:dyDescent="0.45">
      <c r="A44" s="1">
        <v>40</v>
      </c>
      <c r="B44" s="17">
        <v>40913</v>
      </c>
      <c r="C44" s="3" t="s">
        <v>83</v>
      </c>
      <c r="D44" s="4" t="s">
        <v>84</v>
      </c>
    </row>
    <row r="45" spans="1:4" s="18" customFormat="1" x14ac:dyDescent="0.45">
      <c r="A45" s="1">
        <v>41</v>
      </c>
      <c r="B45" s="17">
        <v>40914</v>
      </c>
      <c r="C45" s="3" t="s">
        <v>85</v>
      </c>
      <c r="D45" s="4" t="s">
        <v>86</v>
      </c>
    </row>
    <row r="46" spans="1:4" s="18" customFormat="1" ht="42.75" x14ac:dyDescent="0.45">
      <c r="A46" s="1">
        <v>42</v>
      </c>
      <c r="B46" s="17">
        <v>40917</v>
      </c>
      <c r="C46" s="3" t="s">
        <v>87</v>
      </c>
      <c r="D46" s="4" t="s">
        <v>88</v>
      </c>
    </row>
    <row r="47" spans="1:4" s="18" customFormat="1" x14ac:dyDescent="0.45">
      <c r="A47" s="1">
        <v>43</v>
      </c>
      <c r="B47" s="17">
        <v>40918</v>
      </c>
      <c r="C47" s="3" t="s">
        <v>89</v>
      </c>
      <c r="D47" s="4" t="s">
        <v>90</v>
      </c>
    </row>
    <row r="48" spans="1:4" s="18" customFormat="1" x14ac:dyDescent="0.45">
      <c r="A48" s="1">
        <v>44</v>
      </c>
      <c r="B48" s="17">
        <v>40919</v>
      </c>
      <c r="C48" s="3" t="s">
        <v>91</v>
      </c>
      <c r="D48" s="19" t="s">
        <v>92</v>
      </c>
    </row>
    <row r="49" spans="1:4" s="18" customFormat="1" x14ac:dyDescent="0.45">
      <c r="A49" s="1">
        <v>45</v>
      </c>
      <c r="B49" s="17">
        <v>40920</v>
      </c>
      <c r="C49" s="3" t="s">
        <v>93</v>
      </c>
      <c r="D49" s="4" t="s">
        <v>94</v>
      </c>
    </row>
    <row r="50" spans="1:4" s="18" customFormat="1" x14ac:dyDescent="0.45">
      <c r="A50" s="1">
        <v>46</v>
      </c>
      <c r="B50" s="17">
        <v>40921</v>
      </c>
      <c r="C50" s="3" t="s">
        <v>95</v>
      </c>
      <c r="D50" s="4" t="s">
        <v>96</v>
      </c>
    </row>
    <row r="51" spans="1:4" s="18" customFormat="1" x14ac:dyDescent="0.45">
      <c r="A51" s="1">
        <v>47</v>
      </c>
      <c r="B51" s="17">
        <v>40925</v>
      </c>
      <c r="C51" s="3" t="s">
        <v>97</v>
      </c>
      <c r="D51" s="4" t="s">
        <v>98</v>
      </c>
    </row>
    <row r="52" spans="1:4" s="18" customFormat="1" x14ac:dyDescent="0.45">
      <c r="A52" s="1">
        <v>48</v>
      </c>
      <c r="B52" s="17">
        <v>40926</v>
      </c>
      <c r="C52" s="3" t="s">
        <v>99</v>
      </c>
      <c r="D52" s="4" t="s">
        <v>100</v>
      </c>
    </row>
    <row r="53" spans="1:4" s="18" customFormat="1" x14ac:dyDescent="0.45">
      <c r="A53" s="1">
        <v>49</v>
      </c>
      <c r="B53" s="17">
        <v>40927</v>
      </c>
      <c r="C53" s="3" t="s">
        <v>101</v>
      </c>
      <c r="D53" s="4" t="s">
        <v>102</v>
      </c>
    </row>
    <row r="54" spans="1:4" s="18" customFormat="1" x14ac:dyDescent="0.45">
      <c r="A54" s="1">
        <v>50</v>
      </c>
      <c r="B54" s="17">
        <v>40928</v>
      </c>
      <c r="C54" s="3" t="s">
        <v>103</v>
      </c>
      <c r="D54" s="4" t="s">
        <v>104</v>
      </c>
    </row>
    <row r="55" spans="1:4" s="18" customFormat="1" x14ac:dyDescent="0.45">
      <c r="A55" s="1">
        <v>51</v>
      </c>
      <c r="B55" s="17">
        <v>40931</v>
      </c>
      <c r="C55" s="3" t="s">
        <v>105</v>
      </c>
      <c r="D55" s="4" t="s">
        <v>106</v>
      </c>
    </row>
    <row r="56" spans="1:4" s="18" customFormat="1" ht="28.5" x14ac:dyDescent="0.45">
      <c r="A56" s="1">
        <v>52</v>
      </c>
      <c r="B56" s="17">
        <v>40932</v>
      </c>
      <c r="C56" s="3" t="s">
        <v>107</v>
      </c>
      <c r="D56" s="4" t="s">
        <v>108</v>
      </c>
    </row>
    <row r="57" spans="1:4" s="18" customFormat="1" ht="28.5" x14ac:dyDescent="0.45">
      <c r="A57" s="1">
        <v>53</v>
      </c>
      <c r="B57" s="17">
        <v>40933</v>
      </c>
      <c r="C57" s="3" t="s">
        <v>109</v>
      </c>
      <c r="D57" s="4" t="s">
        <v>110</v>
      </c>
    </row>
    <row r="58" spans="1:4" s="18" customFormat="1" x14ac:dyDescent="0.45">
      <c r="A58" s="1">
        <v>54</v>
      </c>
      <c r="B58" s="17">
        <v>40934</v>
      </c>
      <c r="C58" s="3" t="s">
        <v>111</v>
      </c>
      <c r="D58" s="4" t="s">
        <v>112</v>
      </c>
    </row>
    <row r="59" spans="1:4" s="18" customFormat="1" x14ac:dyDescent="0.45">
      <c r="A59" s="1">
        <v>55</v>
      </c>
      <c r="B59" s="17">
        <v>40935</v>
      </c>
      <c r="C59" s="3" t="s">
        <v>113</v>
      </c>
      <c r="D59" s="4" t="s">
        <v>114</v>
      </c>
    </row>
    <row r="60" spans="1:4" s="18" customFormat="1" x14ac:dyDescent="0.45">
      <c r="A60" s="1">
        <v>56</v>
      </c>
      <c r="B60" s="17">
        <v>40938</v>
      </c>
      <c r="C60" s="3" t="s">
        <v>115</v>
      </c>
      <c r="D60" s="4" t="s">
        <v>116</v>
      </c>
    </row>
    <row r="61" spans="1:4" s="18" customFormat="1" x14ac:dyDescent="0.45">
      <c r="A61" s="1">
        <v>57</v>
      </c>
      <c r="B61" s="17">
        <v>40939</v>
      </c>
      <c r="C61" s="3" t="s">
        <v>117</v>
      </c>
      <c r="D61" s="4" t="s">
        <v>118</v>
      </c>
    </row>
    <row r="62" spans="1:4" s="18" customFormat="1" x14ac:dyDescent="0.45">
      <c r="A62" s="1">
        <v>58</v>
      </c>
      <c r="B62" s="17">
        <v>40940</v>
      </c>
      <c r="C62" s="3" t="s">
        <v>119</v>
      </c>
      <c r="D62" s="4" t="s">
        <v>120</v>
      </c>
    </row>
    <row r="63" spans="1:4" s="18" customFormat="1" x14ac:dyDescent="0.45">
      <c r="A63" s="1">
        <v>59</v>
      </c>
      <c r="B63" s="17">
        <v>40941</v>
      </c>
      <c r="C63" s="3" t="s">
        <v>121</v>
      </c>
      <c r="D63" s="4" t="s">
        <v>122</v>
      </c>
    </row>
    <row r="64" spans="1:4" s="18" customFormat="1" x14ac:dyDescent="0.45">
      <c r="A64" s="1">
        <v>60</v>
      </c>
      <c r="B64" s="17">
        <v>40942</v>
      </c>
      <c r="C64" s="3" t="s">
        <v>123</v>
      </c>
      <c r="D64" s="4" t="s">
        <v>124</v>
      </c>
    </row>
    <row r="65" spans="1:4" s="18" customFormat="1" ht="28.5" x14ac:dyDescent="0.45">
      <c r="A65" s="1">
        <v>61</v>
      </c>
      <c r="B65" s="17">
        <v>40945</v>
      </c>
      <c r="C65" s="3" t="s">
        <v>125</v>
      </c>
      <c r="D65" s="4" t="s">
        <v>126</v>
      </c>
    </row>
    <row r="66" spans="1:4" s="18" customFormat="1" x14ac:dyDescent="0.45">
      <c r="A66" s="1">
        <v>62</v>
      </c>
      <c r="B66" s="17">
        <v>40948</v>
      </c>
      <c r="C66" s="3" t="s">
        <v>127</v>
      </c>
      <c r="D66" s="4" t="s">
        <v>128</v>
      </c>
    </row>
    <row r="67" spans="1:4" s="18" customFormat="1" x14ac:dyDescent="0.45">
      <c r="A67" s="1">
        <v>63</v>
      </c>
      <c r="B67" s="17">
        <v>40949</v>
      </c>
      <c r="C67" s="3" t="s">
        <v>129</v>
      </c>
      <c r="D67" s="4" t="s">
        <v>130</v>
      </c>
    </row>
    <row r="68" spans="1:4" s="18" customFormat="1" x14ac:dyDescent="0.45">
      <c r="A68" s="1">
        <v>64</v>
      </c>
      <c r="B68" s="17">
        <v>40950</v>
      </c>
      <c r="C68" s="3" t="s">
        <v>131</v>
      </c>
      <c r="D68" s="19" t="s">
        <v>132</v>
      </c>
    </row>
    <row r="69" spans="1:4" s="18" customFormat="1" x14ac:dyDescent="0.45">
      <c r="A69" s="1">
        <v>65</v>
      </c>
      <c r="B69" s="17">
        <v>40952</v>
      </c>
      <c r="C69" s="3" t="s">
        <v>133</v>
      </c>
      <c r="D69" s="4" t="s">
        <v>134</v>
      </c>
    </row>
    <row r="70" spans="1:4" s="18" customFormat="1" ht="28.5" x14ac:dyDescent="0.45">
      <c r="A70" s="1">
        <v>66</v>
      </c>
      <c r="B70" s="17">
        <v>40953</v>
      </c>
      <c r="C70" s="3" t="s">
        <v>135</v>
      </c>
      <c r="D70" s="4" t="s">
        <v>136</v>
      </c>
    </row>
    <row r="71" spans="1:4" s="18" customFormat="1" x14ac:dyDescent="0.45">
      <c r="A71" s="1">
        <v>67</v>
      </c>
      <c r="B71" s="17">
        <v>40954</v>
      </c>
      <c r="C71" s="3" t="s">
        <v>137</v>
      </c>
      <c r="D71" s="4" t="s">
        <v>138</v>
      </c>
    </row>
    <row r="72" spans="1:4" s="18" customFormat="1" x14ac:dyDescent="0.45">
      <c r="A72" s="1">
        <v>68</v>
      </c>
      <c r="B72" s="17">
        <v>40955</v>
      </c>
      <c r="C72" s="3" t="s">
        <v>139</v>
      </c>
      <c r="D72" s="4" t="s">
        <v>140</v>
      </c>
    </row>
    <row r="73" spans="1:4" s="18" customFormat="1" x14ac:dyDescent="0.45">
      <c r="A73" s="1">
        <v>69</v>
      </c>
      <c r="B73" s="17">
        <v>40956</v>
      </c>
      <c r="C73" s="3" t="s">
        <v>141</v>
      </c>
      <c r="D73" s="4" t="s">
        <v>142</v>
      </c>
    </row>
    <row r="74" spans="1:4" s="18" customFormat="1" x14ac:dyDescent="0.45">
      <c r="A74" s="1">
        <v>70</v>
      </c>
      <c r="B74" s="17">
        <v>40960</v>
      </c>
      <c r="C74" s="3" t="s">
        <v>143</v>
      </c>
      <c r="D74" s="4" t="s">
        <v>144</v>
      </c>
    </row>
    <row r="75" spans="1:4" s="18" customFormat="1" x14ac:dyDescent="0.45">
      <c r="A75" s="1">
        <v>71</v>
      </c>
      <c r="B75" s="17">
        <v>40961</v>
      </c>
      <c r="C75" s="3" t="s">
        <v>145</v>
      </c>
      <c r="D75" s="4" t="s">
        <v>146</v>
      </c>
    </row>
    <row r="76" spans="1:4" s="18" customFormat="1" ht="28.5" x14ac:dyDescent="0.45">
      <c r="A76" s="1">
        <v>72</v>
      </c>
      <c r="B76" s="17">
        <v>40962</v>
      </c>
      <c r="C76" s="3" t="s">
        <v>147</v>
      </c>
      <c r="D76" s="4" t="s">
        <v>148</v>
      </c>
    </row>
    <row r="77" spans="1:4" s="18" customFormat="1" x14ac:dyDescent="0.45">
      <c r="A77" s="1">
        <v>73</v>
      </c>
      <c r="B77" s="17">
        <v>40963</v>
      </c>
      <c r="C77" s="3" t="s">
        <v>73</v>
      </c>
      <c r="D77" s="4" t="s">
        <v>149</v>
      </c>
    </row>
    <row r="78" spans="1:4" s="18" customFormat="1" x14ac:dyDescent="0.45">
      <c r="A78" s="1">
        <v>74</v>
      </c>
      <c r="B78" s="17">
        <v>40966</v>
      </c>
      <c r="C78" s="3" t="s">
        <v>150</v>
      </c>
      <c r="D78" s="4" t="s">
        <v>151</v>
      </c>
    </row>
    <row r="79" spans="1:4" s="18" customFormat="1" ht="28.5" x14ac:dyDescent="0.45">
      <c r="A79" s="1">
        <v>75</v>
      </c>
      <c r="B79" s="17">
        <v>40967</v>
      </c>
      <c r="C79" s="3" t="s">
        <v>152</v>
      </c>
      <c r="D79" s="4" t="s">
        <v>153</v>
      </c>
    </row>
    <row r="80" spans="1:4" s="18" customFormat="1" x14ac:dyDescent="0.45">
      <c r="A80" s="1">
        <v>76</v>
      </c>
      <c r="B80" s="17">
        <v>40968</v>
      </c>
      <c r="C80" s="3" t="s">
        <v>154</v>
      </c>
      <c r="D80" s="4" t="s">
        <v>155</v>
      </c>
    </row>
    <row r="81" spans="1:4" s="18" customFormat="1" x14ac:dyDescent="0.45">
      <c r="A81" s="1">
        <v>77</v>
      </c>
      <c r="B81" s="17">
        <v>40969</v>
      </c>
      <c r="C81" s="3" t="s">
        <v>156</v>
      </c>
      <c r="D81" s="4" t="s">
        <v>157</v>
      </c>
    </row>
    <row r="82" spans="1:4" s="18" customFormat="1" x14ac:dyDescent="0.45">
      <c r="A82" s="1">
        <v>78</v>
      </c>
      <c r="B82" s="17">
        <v>40970</v>
      </c>
      <c r="C82" s="3" t="s">
        <v>158</v>
      </c>
      <c r="D82" s="4" t="s">
        <v>159</v>
      </c>
    </row>
    <row r="83" spans="1:4" s="18" customFormat="1" x14ac:dyDescent="0.45">
      <c r="A83" s="1">
        <v>79</v>
      </c>
      <c r="B83" s="17">
        <v>40980</v>
      </c>
      <c r="C83" s="3" t="s">
        <v>160</v>
      </c>
      <c r="D83" s="4" t="s">
        <v>161</v>
      </c>
    </row>
    <row r="84" spans="1:4" s="18" customFormat="1" ht="28.5" x14ac:dyDescent="0.45">
      <c r="A84" s="1">
        <v>80</v>
      </c>
      <c r="B84" s="17">
        <v>40981</v>
      </c>
      <c r="C84" s="3" t="s">
        <v>162</v>
      </c>
      <c r="D84" s="4" t="s">
        <v>163</v>
      </c>
    </row>
    <row r="85" spans="1:4" s="18" customFormat="1" x14ac:dyDescent="0.45">
      <c r="A85" s="1">
        <v>81</v>
      </c>
      <c r="B85" s="17">
        <v>40982</v>
      </c>
      <c r="C85" s="3" t="s">
        <v>164</v>
      </c>
      <c r="D85" s="4" t="s">
        <v>165</v>
      </c>
    </row>
    <row r="86" spans="1:4" s="18" customFormat="1" x14ac:dyDescent="0.45">
      <c r="A86" s="1">
        <v>82</v>
      </c>
      <c r="B86" s="17">
        <v>40983</v>
      </c>
      <c r="C86" s="3" t="s">
        <v>166</v>
      </c>
      <c r="D86" s="4" t="s">
        <v>167</v>
      </c>
    </row>
    <row r="87" spans="1:4" s="18" customFormat="1" x14ac:dyDescent="0.45">
      <c r="A87" s="1">
        <v>83</v>
      </c>
      <c r="B87" s="17">
        <v>40987</v>
      </c>
      <c r="C87" s="3" t="s">
        <v>168</v>
      </c>
      <c r="D87" s="4" t="s">
        <v>169</v>
      </c>
    </row>
    <row r="88" spans="1:4" s="18" customFormat="1" x14ac:dyDescent="0.45">
      <c r="A88" s="1">
        <v>84</v>
      </c>
      <c r="B88" s="17">
        <v>40988</v>
      </c>
      <c r="C88" s="3" t="s">
        <v>170</v>
      </c>
      <c r="D88" s="4" t="s">
        <v>171</v>
      </c>
    </row>
    <row r="89" spans="1:4" s="18" customFormat="1" ht="28.5" x14ac:dyDescent="0.45">
      <c r="A89" s="1">
        <v>85</v>
      </c>
      <c r="B89" s="17">
        <v>40989</v>
      </c>
      <c r="C89" s="3" t="s">
        <v>172</v>
      </c>
      <c r="D89" s="4" t="s">
        <v>173</v>
      </c>
    </row>
    <row r="90" spans="1:4" s="18" customFormat="1" x14ac:dyDescent="0.45">
      <c r="A90" s="1">
        <v>86</v>
      </c>
      <c r="B90" s="17">
        <v>40990</v>
      </c>
      <c r="C90" s="3" t="s">
        <v>174</v>
      </c>
      <c r="D90" s="19" t="s">
        <v>175</v>
      </c>
    </row>
    <row r="91" spans="1:4" s="18" customFormat="1" ht="28.5" x14ac:dyDescent="0.45">
      <c r="A91" s="1">
        <v>87</v>
      </c>
      <c r="B91" s="17">
        <v>40991</v>
      </c>
      <c r="C91" s="3" t="s">
        <v>176</v>
      </c>
      <c r="D91" s="4" t="s">
        <v>177</v>
      </c>
    </row>
    <row r="92" spans="1:4" s="18" customFormat="1" ht="28.5" x14ac:dyDescent="0.45">
      <c r="A92" s="1">
        <v>88</v>
      </c>
      <c r="B92" s="17">
        <v>40994</v>
      </c>
      <c r="C92" s="3" t="s">
        <v>178</v>
      </c>
      <c r="D92" s="4" t="s">
        <v>179</v>
      </c>
    </row>
    <row r="93" spans="1:4" s="18" customFormat="1" x14ac:dyDescent="0.45">
      <c r="A93" s="1">
        <v>89</v>
      </c>
      <c r="B93" s="17">
        <v>40995</v>
      </c>
      <c r="C93" s="3" t="s">
        <v>180</v>
      </c>
      <c r="D93" s="4" t="s">
        <v>181</v>
      </c>
    </row>
    <row r="94" spans="1:4" s="18" customFormat="1" x14ac:dyDescent="0.45">
      <c r="A94" s="1">
        <v>90</v>
      </c>
      <c r="B94" s="17">
        <v>40996</v>
      </c>
      <c r="C94" s="3" t="s">
        <v>182</v>
      </c>
      <c r="D94" s="4" t="s">
        <v>183</v>
      </c>
    </row>
    <row r="95" spans="1:4" s="18" customFormat="1" x14ac:dyDescent="0.45">
      <c r="A95" s="1">
        <v>91</v>
      </c>
      <c r="B95" s="17">
        <v>40997</v>
      </c>
      <c r="C95" s="3" t="s">
        <v>184</v>
      </c>
      <c r="D95" s="4" t="s">
        <v>185</v>
      </c>
    </row>
    <row r="96" spans="1:4" s="18" customFormat="1" ht="28.5" x14ac:dyDescent="0.45">
      <c r="A96" s="1">
        <v>92</v>
      </c>
      <c r="B96" s="17">
        <v>40998</v>
      </c>
      <c r="C96" s="3" t="s">
        <v>186</v>
      </c>
      <c r="D96" s="4" t="s">
        <v>187</v>
      </c>
    </row>
    <row r="97" spans="1:4" s="18" customFormat="1" x14ac:dyDescent="0.45">
      <c r="A97" s="1">
        <v>93</v>
      </c>
      <c r="B97" s="17">
        <v>41001</v>
      </c>
      <c r="C97" s="3" t="s">
        <v>188</v>
      </c>
      <c r="D97" s="4" t="s">
        <v>189</v>
      </c>
    </row>
    <row r="98" spans="1:4" s="20" customFormat="1" ht="42.75" x14ac:dyDescent="0.45">
      <c r="A98" s="1">
        <v>94</v>
      </c>
      <c r="B98" s="17">
        <v>41002</v>
      </c>
      <c r="C98" s="3" t="s">
        <v>190</v>
      </c>
      <c r="D98" s="4" t="s">
        <v>191</v>
      </c>
    </row>
    <row r="99" spans="1:4" s="20" customFormat="1" x14ac:dyDescent="0.45">
      <c r="A99" s="1">
        <v>95</v>
      </c>
      <c r="B99" s="17">
        <v>41003</v>
      </c>
      <c r="C99" s="3" t="s">
        <v>192</v>
      </c>
      <c r="D99" s="4" t="s">
        <v>193</v>
      </c>
    </row>
    <row r="100" spans="1:4" s="20" customFormat="1" x14ac:dyDescent="0.45">
      <c r="A100" s="1">
        <v>96</v>
      </c>
      <c r="B100" s="17">
        <v>41005</v>
      </c>
      <c r="C100" s="3" t="s">
        <v>194</v>
      </c>
      <c r="D100" s="4" t="s">
        <v>195</v>
      </c>
    </row>
    <row r="101" spans="1:4" s="20" customFormat="1" x14ac:dyDescent="0.45">
      <c r="A101" s="1">
        <v>97</v>
      </c>
      <c r="B101" s="17">
        <v>41008</v>
      </c>
      <c r="C101" s="3" t="s">
        <v>196</v>
      </c>
      <c r="D101" s="4" t="s">
        <v>197</v>
      </c>
    </row>
    <row r="102" spans="1:4" s="20" customFormat="1" x14ac:dyDescent="0.45">
      <c r="A102" s="1">
        <v>98</v>
      </c>
      <c r="B102" s="17">
        <v>41009</v>
      </c>
      <c r="C102" s="3" t="s">
        <v>198</v>
      </c>
      <c r="D102" s="4" t="s">
        <v>199</v>
      </c>
    </row>
    <row r="103" spans="1:4" s="20" customFormat="1" x14ac:dyDescent="0.45">
      <c r="A103" s="1">
        <v>99</v>
      </c>
      <c r="B103" s="17">
        <v>41010</v>
      </c>
      <c r="C103" s="3" t="s">
        <v>200</v>
      </c>
      <c r="D103" s="4" t="s">
        <v>201</v>
      </c>
    </row>
    <row r="104" spans="1:4" s="20" customFormat="1" ht="156.75" x14ac:dyDescent="0.45">
      <c r="A104" s="1">
        <v>100</v>
      </c>
      <c r="B104" s="17">
        <v>41011</v>
      </c>
      <c r="C104" s="3" t="s">
        <v>202</v>
      </c>
      <c r="D104" s="21" t="s">
        <v>203</v>
      </c>
    </row>
    <row r="105" spans="1:4" s="20" customFormat="1" x14ac:dyDescent="0.45">
      <c r="A105" s="1">
        <v>101</v>
      </c>
      <c r="B105" s="17">
        <v>41015</v>
      </c>
      <c r="C105" s="3" t="s">
        <v>204</v>
      </c>
      <c r="D105" s="4" t="s">
        <v>205</v>
      </c>
    </row>
    <row r="106" spans="1:4" s="20" customFormat="1" ht="28.5" x14ac:dyDescent="0.45">
      <c r="A106" s="1">
        <v>102</v>
      </c>
      <c r="B106" s="17">
        <v>41016</v>
      </c>
      <c r="C106" s="3" t="s">
        <v>206</v>
      </c>
      <c r="D106" s="4" t="s">
        <v>207</v>
      </c>
    </row>
    <row r="107" spans="1:4" s="20" customFormat="1" ht="28.5" x14ac:dyDescent="0.45">
      <c r="A107" s="1">
        <v>103</v>
      </c>
      <c r="B107" s="17">
        <v>41017</v>
      </c>
      <c r="C107" s="3" t="s">
        <v>208</v>
      </c>
      <c r="D107" s="4" t="s">
        <v>209</v>
      </c>
    </row>
    <row r="108" spans="1:4" s="20" customFormat="1" x14ac:dyDescent="0.45">
      <c r="A108" s="1">
        <v>104</v>
      </c>
      <c r="B108" s="17">
        <v>41018</v>
      </c>
      <c r="C108" s="3" t="s">
        <v>210</v>
      </c>
      <c r="D108" s="4" t="s">
        <v>211</v>
      </c>
    </row>
    <row r="109" spans="1:4" s="20" customFormat="1" x14ac:dyDescent="0.45">
      <c r="A109" s="1">
        <v>105</v>
      </c>
      <c r="B109" s="17">
        <v>41019</v>
      </c>
      <c r="C109" s="3" t="s">
        <v>212</v>
      </c>
      <c r="D109" s="4" t="s">
        <v>213</v>
      </c>
    </row>
    <row r="110" spans="1:4" s="20" customFormat="1" x14ac:dyDescent="0.45">
      <c r="A110" s="1">
        <v>106</v>
      </c>
      <c r="B110" s="17">
        <v>41022</v>
      </c>
      <c r="C110" s="3" t="s">
        <v>214</v>
      </c>
      <c r="D110" s="4" t="s">
        <v>215</v>
      </c>
    </row>
    <row r="111" spans="1:4" s="20" customFormat="1" x14ac:dyDescent="0.45">
      <c r="A111" s="1">
        <v>107</v>
      </c>
      <c r="B111" s="17">
        <v>41023</v>
      </c>
      <c r="C111" s="3" t="s">
        <v>216</v>
      </c>
      <c r="D111" s="4" t="s">
        <v>217</v>
      </c>
    </row>
    <row r="112" spans="1:4" s="20" customFormat="1" x14ac:dyDescent="0.45">
      <c r="A112" s="1">
        <v>108</v>
      </c>
      <c r="B112" s="17">
        <v>41025</v>
      </c>
      <c r="C112" s="3" t="s">
        <v>218</v>
      </c>
      <c r="D112" s="4" t="s">
        <v>219</v>
      </c>
    </row>
    <row r="113" spans="1:4" s="20" customFormat="1" ht="42.75" x14ac:dyDescent="0.45">
      <c r="A113" s="1">
        <v>109</v>
      </c>
      <c r="B113" s="17">
        <v>41026</v>
      </c>
      <c r="C113" s="3" t="s">
        <v>220</v>
      </c>
      <c r="D113" s="4" t="s">
        <v>221</v>
      </c>
    </row>
    <row r="114" spans="1:4" s="18" customFormat="1" ht="28.5" x14ac:dyDescent="0.45">
      <c r="A114" s="1">
        <v>110</v>
      </c>
      <c r="B114" s="17">
        <v>41029</v>
      </c>
      <c r="C114" s="3" t="s">
        <v>222</v>
      </c>
      <c r="D114" s="4" t="s">
        <v>223</v>
      </c>
    </row>
    <row r="115" spans="1:4" s="18" customFormat="1" ht="57" x14ac:dyDescent="0.45">
      <c r="A115" s="1">
        <v>111</v>
      </c>
      <c r="B115" s="17">
        <v>41030</v>
      </c>
      <c r="C115" s="3" t="s">
        <v>224</v>
      </c>
      <c r="D115" s="4" t="s">
        <v>225</v>
      </c>
    </row>
    <row r="116" spans="1:4" s="18" customFormat="1" ht="42.75" x14ac:dyDescent="0.45">
      <c r="A116" s="1">
        <v>112</v>
      </c>
      <c r="B116" s="17">
        <v>41031</v>
      </c>
      <c r="C116" s="3" t="s">
        <v>226</v>
      </c>
      <c r="D116" s="4" t="s">
        <v>227</v>
      </c>
    </row>
    <row r="117" spans="1:4" s="18" customFormat="1" ht="42.75" x14ac:dyDescent="0.45">
      <c r="A117" s="1">
        <v>113</v>
      </c>
      <c r="B117" s="17">
        <v>41032</v>
      </c>
      <c r="C117" s="3" t="s">
        <v>228</v>
      </c>
      <c r="D117" s="4" t="s">
        <v>229</v>
      </c>
    </row>
    <row r="118" spans="1:4" s="18" customFormat="1" ht="42.75" x14ac:dyDescent="0.45">
      <c r="A118" s="1">
        <v>114</v>
      </c>
      <c r="B118" s="17">
        <v>41033</v>
      </c>
      <c r="C118" s="3" t="s">
        <v>230</v>
      </c>
      <c r="D118" s="4" t="s">
        <v>231</v>
      </c>
    </row>
    <row r="119" spans="1:4" s="18" customFormat="1" ht="28.5" x14ac:dyDescent="0.45">
      <c r="A119" s="1">
        <v>115</v>
      </c>
      <c r="B119" s="17">
        <v>41036</v>
      </c>
      <c r="C119" s="3" t="s">
        <v>232</v>
      </c>
      <c r="D119" s="4" t="s">
        <v>233</v>
      </c>
    </row>
    <row r="120" spans="1:4" s="18" customFormat="1" ht="42.75" x14ac:dyDescent="0.45">
      <c r="A120" s="1">
        <v>116</v>
      </c>
      <c r="B120" s="17">
        <v>41037</v>
      </c>
      <c r="C120" s="3" t="s">
        <v>234</v>
      </c>
      <c r="D120" s="4" t="s">
        <v>235</v>
      </c>
    </row>
    <row r="121" spans="1:4" s="18" customFormat="1" ht="28.5" x14ac:dyDescent="0.45">
      <c r="A121" s="1">
        <v>117</v>
      </c>
      <c r="B121" s="17">
        <v>41038</v>
      </c>
      <c r="C121" s="3" t="s">
        <v>236</v>
      </c>
      <c r="D121" s="22" t="s">
        <v>237</v>
      </c>
    </row>
    <row r="122" spans="1:4" s="18" customFormat="1" x14ac:dyDescent="0.45">
      <c r="A122" s="1">
        <v>118</v>
      </c>
      <c r="B122" s="17">
        <v>41040</v>
      </c>
      <c r="C122" s="3" t="s">
        <v>238</v>
      </c>
      <c r="D122" s="4" t="s">
        <v>239</v>
      </c>
    </row>
    <row r="123" spans="1:4" s="18" customFormat="1" x14ac:dyDescent="0.45">
      <c r="A123" s="1">
        <v>119</v>
      </c>
      <c r="B123" s="17">
        <v>41043</v>
      </c>
      <c r="C123" s="3" t="s">
        <v>240</v>
      </c>
      <c r="D123" s="4" t="s">
        <v>241</v>
      </c>
    </row>
    <row r="124" spans="1:4" s="18" customFormat="1" x14ac:dyDescent="0.45">
      <c r="A124" s="1">
        <v>120</v>
      </c>
      <c r="B124" s="17">
        <v>41044</v>
      </c>
      <c r="C124" s="3" t="s">
        <v>242</v>
      </c>
      <c r="D124" s="4" t="s">
        <v>243</v>
      </c>
    </row>
    <row r="125" spans="1:4" s="18" customFormat="1" ht="28.5" x14ac:dyDescent="0.45">
      <c r="A125" s="1">
        <v>121</v>
      </c>
      <c r="B125" s="17">
        <v>41045</v>
      </c>
      <c r="C125" s="3" t="s">
        <v>244</v>
      </c>
      <c r="D125" s="4" t="s">
        <v>245</v>
      </c>
    </row>
    <row r="126" spans="1:4" s="18" customFormat="1" x14ac:dyDescent="0.45">
      <c r="A126" s="1">
        <v>122</v>
      </c>
      <c r="B126" s="17">
        <v>41046</v>
      </c>
      <c r="C126" s="3" t="s">
        <v>246</v>
      </c>
      <c r="D126" s="4" t="s">
        <v>247</v>
      </c>
    </row>
    <row r="127" spans="1:4" s="18" customFormat="1" ht="28.5" x14ac:dyDescent="0.45">
      <c r="A127" s="1">
        <v>123</v>
      </c>
      <c r="B127" s="17">
        <v>41047</v>
      </c>
      <c r="C127" s="3" t="s">
        <v>248</v>
      </c>
      <c r="D127" s="4" t="s">
        <v>249</v>
      </c>
    </row>
    <row r="128" spans="1:4" s="18" customFormat="1" x14ac:dyDescent="0.45">
      <c r="A128" s="1">
        <v>124</v>
      </c>
      <c r="B128" s="17">
        <v>41050</v>
      </c>
      <c r="C128" s="3" t="s">
        <v>250</v>
      </c>
      <c r="D128" s="4" t="s">
        <v>251</v>
      </c>
    </row>
    <row r="129" spans="1:4" s="18" customFormat="1" x14ac:dyDescent="0.45">
      <c r="A129" s="1">
        <v>125</v>
      </c>
      <c r="B129" s="17">
        <v>41053</v>
      </c>
      <c r="C129" s="3" t="s">
        <v>252</v>
      </c>
      <c r="D129" s="4" t="s">
        <v>253</v>
      </c>
    </row>
    <row r="130" spans="1:4" s="18" customFormat="1" x14ac:dyDescent="0.45">
      <c r="A130" s="1">
        <v>126</v>
      </c>
      <c r="B130" s="17">
        <v>41058</v>
      </c>
      <c r="C130" s="3" t="s">
        <v>254</v>
      </c>
      <c r="D130" s="4" t="s">
        <v>255</v>
      </c>
    </row>
    <row r="131" spans="1:4" s="18" customFormat="1" x14ac:dyDescent="0.45">
      <c r="A131" s="1">
        <v>127</v>
      </c>
      <c r="B131" s="17">
        <v>41059</v>
      </c>
      <c r="C131" s="3" t="s">
        <v>256</v>
      </c>
      <c r="D131" s="4" t="s">
        <v>257</v>
      </c>
    </row>
    <row r="132" spans="1:4" s="18" customFormat="1" x14ac:dyDescent="0.45">
      <c r="A132" s="1">
        <v>128</v>
      </c>
      <c r="B132" s="17">
        <v>41060</v>
      </c>
      <c r="C132" s="3" t="s">
        <v>258</v>
      </c>
      <c r="D132" s="4" t="s">
        <v>259</v>
      </c>
    </row>
    <row r="133" spans="1:4" s="18" customFormat="1" x14ac:dyDescent="0.45">
      <c r="A133" s="1">
        <v>129</v>
      </c>
      <c r="B133" s="17">
        <v>41061</v>
      </c>
      <c r="C133" s="3" t="s">
        <v>260</v>
      </c>
      <c r="D133" s="4" t="s">
        <v>261</v>
      </c>
    </row>
    <row r="134" spans="1:4" s="18" customFormat="1" ht="28.5" x14ac:dyDescent="0.45">
      <c r="A134" s="1">
        <v>130</v>
      </c>
      <c r="B134" s="17">
        <v>41064</v>
      </c>
      <c r="C134" s="3" t="s">
        <v>262</v>
      </c>
      <c r="D134" s="4" t="s">
        <v>263</v>
      </c>
    </row>
    <row r="135" spans="1:4" s="18" customFormat="1" x14ac:dyDescent="0.45">
      <c r="A135" s="1">
        <v>131</v>
      </c>
      <c r="B135" s="17">
        <v>41065</v>
      </c>
      <c r="C135" s="3" t="s">
        <v>264</v>
      </c>
      <c r="D135" s="4" t="s">
        <v>265</v>
      </c>
    </row>
    <row r="136" spans="1:4" s="18" customFormat="1" ht="28.5" x14ac:dyDescent="0.45">
      <c r="A136" s="1">
        <v>132</v>
      </c>
      <c r="B136" s="17">
        <v>41066</v>
      </c>
      <c r="C136" s="3" t="s">
        <v>266</v>
      </c>
      <c r="D136" s="4" t="s">
        <v>267</v>
      </c>
    </row>
    <row r="137" spans="1:4" s="18" customFormat="1" ht="28.5" x14ac:dyDescent="0.45">
      <c r="A137" s="1">
        <v>133</v>
      </c>
      <c r="B137" s="17">
        <v>41067</v>
      </c>
      <c r="C137" s="3" t="s">
        <v>268</v>
      </c>
      <c r="D137" s="4" t="s">
        <v>269</v>
      </c>
    </row>
    <row r="138" spans="1:4" s="18" customFormat="1" x14ac:dyDescent="0.45">
      <c r="A138" s="1">
        <v>134</v>
      </c>
      <c r="B138" s="17">
        <v>41068</v>
      </c>
      <c r="C138" s="3" t="s">
        <v>270</v>
      </c>
      <c r="D138" s="4" t="s">
        <v>271</v>
      </c>
    </row>
    <row r="139" spans="1:4" s="18" customFormat="1" ht="42.75" x14ac:dyDescent="0.45">
      <c r="A139" s="1">
        <v>135</v>
      </c>
      <c r="B139" s="17">
        <v>41071</v>
      </c>
      <c r="C139" s="3" t="s">
        <v>272</v>
      </c>
      <c r="D139" s="4" t="s">
        <v>273</v>
      </c>
    </row>
    <row r="140" spans="1:4" s="18" customFormat="1" ht="28.5" x14ac:dyDescent="0.45">
      <c r="A140" s="1">
        <v>136</v>
      </c>
      <c r="B140" s="17">
        <v>41072</v>
      </c>
      <c r="C140" s="3" t="s">
        <v>274</v>
      </c>
      <c r="D140" s="4" t="s">
        <v>275</v>
      </c>
    </row>
    <row r="141" spans="1:4" s="18" customFormat="1" x14ac:dyDescent="0.45">
      <c r="A141" s="1">
        <v>137</v>
      </c>
      <c r="B141" s="17">
        <v>41073</v>
      </c>
      <c r="C141" s="3" t="s">
        <v>276</v>
      </c>
      <c r="D141" s="4" t="s">
        <v>277</v>
      </c>
    </row>
    <row r="142" spans="1:4" s="18" customFormat="1" x14ac:dyDescent="0.45">
      <c r="A142" s="1">
        <v>138</v>
      </c>
      <c r="B142" s="17">
        <v>41075</v>
      </c>
      <c r="C142" s="3" t="s">
        <v>278</v>
      </c>
      <c r="D142" s="4" t="s">
        <v>279</v>
      </c>
    </row>
    <row r="143" spans="1:4" s="18" customFormat="1" ht="28.5" x14ac:dyDescent="0.45">
      <c r="A143" s="1">
        <v>139</v>
      </c>
      <c r="B143" s="17">
        <v>41078</v>
      </c>
      <c r="C143" s="3" t="s">
        <v>280</v>
      </c>
      <c r="D143" s="4" t="s">
        <v>281</v>
      </c>
    </row>
    <row r="144" spans="1:4" s="18" customFormat="1" x14ac:dyDescent="0.45">
      <c r="A144" s="1">
        <v>140</v>
      </c>
      <c r="B144" s="17">
        <v>41079</v>
      </c>
      <c r="C144" s="3" t="s">
        <v>282</v>
      </c>
      <c r="D144" s="4" t="s">
        <v>283</v>
      </c>
    </row>
    <row r="145" spans="1:4" x14ac:dyDescent="0.45">
      <c r="A145" s="1">
        <v>141</v>
      </c>
      <c r="B145" s="17">
        <v>41080</v>
      </c>
      <c r="C145" s="3" t="s">
        <v>284</v>
      </c>
      <c r="D145" s="4" t="s">
        <v>285</v>
      </c>
    </row>
    <row r="146" spans="1:4" x14ac:dyDescent="0.45">
      <c r="A146" s="1">
        <v>142</v>
      </c>
      <c r="B146" s="17">
        <v>41081</v>
      </c>
      <c r="C146" s="3" t="s">
        <v>286</v>
      </c>
      <c r="D146" s="4" t="s">
        <v>287</v>
      </c>
    </row>
    <row r="147" spans="1:4" x14ac:dyDescent="0.45">
      <c r="A147" s="1">
        <v>143</v>
      </c>
      <c r="B147" s="17">
        <v>41082</v>
      </c>
      <c r="C147" s="3" t="s">
        <v>288</v>
      </c>
      <c r="D147" s="4" t="s">
        <v>289</v>
      </c>
    </row>
    <row r="148" spans="1:4" ht="28.5" x14ac:dyDescent="0.45">
      <c r="A148" s="1">
        <v>144</v>
      </c>
      <c r="B148" s="17">
        <v>41085</v>
      </c>
      <c r="C148" s="3" t="s">
        <v>290</v>
      </c>
      <c r="D148" s="4" t="s">
        <v>291</v>
      </c>
    </row>
    <row r="149" spans="1:4" x14ac:dyDescent="0.45">
      <c r="A149" s="1">
        <v>145</v>
      </c>
      <c r="B149" s="17">
        <v>41086</v>
      </c>
      <c r="C149" s="3" t="s">
        <v>292</v>
      </c>
      <c r="D149" s="4" t="s">
        <v>293</v>
      </c>
    </row>
    <row r="150" spans="1:4" x14ac:dyDescent="0.45">
      <c r="A150" s="1">
        <v>146</v>
      </c>
      <c r="B150" s="17">
        <v>41087</v>
      </c>
      <c r="C150" s="3" t="s">
        <v>294</v>
      </c>
      <c r="D150" s="4" t="s">
        <v>295</v>
      </c>
    </row>
    <row r="151" spans="1:4" x14ac:dyDescent="0.45">
      <c r="A151" s="1">
        <v>147</v>
      </c>
      <c r="B151" s="17">
        <v>41088</v>
      </c>
      <c r="C151" s="3" t="s">
        <v>296</v>
      </c>
      <c r="D151" s="4" t="s">
        <v>297</v>
      </c>
    </row>
    <row r="152" spans="1:4" ht="28.5" x14ac:dyDescent="0.45">
      <c r="A152" s="1">
        <v>148</v>
      </c>
      <c r="B152" s="17">
        <v>41089</v>
      </c>
      <c r="C152" s="3" t="s">
        <v>298</v>
      </c>
      <c r="D152" s="4" t="s">
        <v>299</v>
      </c>
    </row>
    <row r="153" spans="1:4" x14ac:dyDescent="0.45">
      <c r="A153" s="1">
        <v>149</v>
      </c>
      <c r="B153" s="17">
        <v>41099</v>
      </c>
      <c r="C153" s="3" t="s">
        <v>300</v>
      </c>
      <c r="D153" s="4" t="s">
        <v>301</v>
      </c>
    </row>
    <row r="154" spans="1:4" ht="71.25" x14ac:dyDescent="0.45">
      <c r="A154" s="1">
        <v>150</v>
      </c>
      <c r="B154" s="17">
        <v>41100</v>
      </c>
      <c r="C154" s="3" t="s">
        <v>302</v>
      </c>
      <c r="D154" s="4" t="s">
        <v>303</v>
      </c>
    </row>
    <row r="155" spans="1:4" x14ac:dyDescent="0.45">
      <c r="A155" s="1">
        <v>151</v>
      </c>
      <c r="B155" s="17">
        <v>41101</v>
      </c>
      <c r="C155" s="3" t="s">
        <v>304</v>
      </c>
      <c r="D155" s="4" t="s">
        <v>305</v>
      </c>
    </row>
    <row r="156" spans="1:4" x14ac:dyDescent="0.45">
      <c r="A156" s="1">
        <v>152</v>
      </c>
      <c r="B156" s="17">
        <v>41103</v>
      </c>
      <c r="C156" s="3" t="s">
        <v>306</v>
      </c>
      <c r="D156" s="4" t="s">
        <v>307</v>
      </c>
    </row>
    <row r="157" spans="1:4" x14ac:dyDescent="0.45">
      <c r="A157" s="1">
        <v>153</v>
      </c>
      <c r="B157" s="17">
        <v>41106</v>
      </c>
      <c r="C157" s="3" t="s">
        <v>308</v>
      </c>
      <c r="D157" s="4" t="s">
        <v>309</v>
      </c>
    </row>
    <row r="158" spans="1:4" x14ac:dyDescent="0.45">
      <c r="A158" s="1">
        <v>154</v>
      </c>
      <c r="B158" s="17">
        <v>41108</v>
      </c>
      <c r="C158" s="3" t="s">
        <v>310</v>
      </c>
      <c r="D158" s="4" t="s">
        <v>311</v>
      </c>
    </row>
    <row r="159" spans="1:4" x14ac:dyDescent="0.45">
      <c r="A159" s="1">
        <v>155</v>
      </c>
      <c r="B159" s="17">
        <v>41109</v>
      </c>
      <c r="C159" s="3" t="s">
        <v>312</v>
      </c>
      <c r="D159" s="4" t="s">
        <v>313</v>
      </c>
    </row>
    <row r="160" spans="1:4" x14ac:dyDescent="0.45">
      <c r="A160" s="1">
        <v>156</v>
      </c>
      <c r="B160" s="17">
        <v>41110</v>
      </c>
      <c r="C160" s="3" t="s">
        <v>314</v>
      </c>
      <c r="D160" s="4" t="s">
        <v>315</v>
      </c>
    </row>
    <row r="161" spans="1:4" s="18" customFormat="1" x14ac:dyDescent="0.45">
      <c r="A161" s="1">
        <v>157</v>
      </c>
      <c r="B161" s="17">
        <v>41113</v>
      </c>
      <c r="C161" s="3" t="s">
        <v>316</v>
      </c>
      <c r="D161" s="4" t="s">
        <v>317</v>
      </c>
    </row>
    <row r="162" spans="1:4" s="18" customFormat="1" x14ac:dyDescent="0.45">
      <c r="A162" s="1">
        <v>158</v>
      </c>
      <c r="B162" s="17">
        <v>41114</v>
      </c>
      <c r="C162" s="3" t="s">
        <v>318</v>
      </c>
      <c r="D162" s="4" t="s">
        <v>319</v>
      </c>
    </row>
    <row r="163" spans="1:4" s="18" customFormat="1" x14ac:dyDescent="0.45">
      <c r="A163" s="1">
        <v>159</v>
      </c>
      <c r="B163" s="17">
        <v>41116</v>
      </c>
      <c r="C163" s="3" t="s">
        <v>320</v>
      </c>
      <c r="D163" s="4" t="s">
        <v>321</v>
      </c>
    </row>
    <row r="164" spans="1:4" s="18" customFormat="1" x14ac:dyDescent="0.45">
      <c r="A164" s="1">
        <v>160</v>
      </c>
      <c r="B164" s="17">
        <v>41117</v>
      </c>
      <c r="C164" s="3" t="s">
        <v>322</v>
      </c>
      <c r="D164" s="4" t="s">
        <v>323</v>
      </c>
    </row>
    <row r="165" spans="1:4" s="18" customFormat="1" x14ac:dyDescent="0.45">
      <c r="A165" s="1">
        <v>161</v>
      </c>
      <c r="B165" s="17">
        <v>41120</v>
      </c>
      <c r="C165" s="3" t="s">
        <v>324</v>
      </c>
      <c r="D165" s="4" t="s">
        <v>325</v>
      </c>
    </row>
    <row r="166" spans="1:4" s="18" customFormat="1" x14ac:dyDescent="0.45">
      <c r="A166" s="1">
        <v>162</v>
      </c>
      <c r="B166" s="17">
        <v>41121</v>
      </c>
      <c r="C166" s="3" t="s">
        <v>326</v>
      </c>
      <c r="D166" s="4" t="s">
        <v>327</v>
      </c>
    </row>
    <row r="167" spans="1:4" s="18" customFormat="1" ht="28.5" x14ac:dyDescent="0.45">
      <c r="A167" s="1">
        <v>163</v>
      </c>
      <c r="B167" s="17">
        <v>41122</v>
      </c>
      <c r="C167" s="3" t="s">
        <v>328</v>
      </c>
      <c r="D167" s="4" t="s">
        <v>329</v>
      </c>
    </row>
    <row r="168" spans="1:4" s="18" customFormat="1" x14ac:dyDescent="0.45">
      <c r="A168" s="1">
        <v>164</v>
      </c>
      <c r="B168" s="17">
        <v>41123</v>
      </c>
      <c r="C168" s="3" t="s">
        <v>330</v>
      </c>
      <c r="D168" s="4" t="s">
        <v>331</v>
      </c>
    </row>
    <row r="169" spans="1:4" s="18" customFormat="1" x14ac:dyDescent="0.45">
      <c r="A169" s="1">
        <v>165</v>
      </c>
      <c r="B169" s="17">
        <v>41124</v>
      </c>
      <c r="C169" s="3" t="s">
        <v>332</v>
      </c>
      <c r="D169" s="4" t="s">
        <v>333</v>
      </c>
    </row>
    <row r="170" spans="1:4" s="18" customFormat="1" ht="28.5" x14ac:dyDescent="0.45">
      <c r="A170" s="1">
        <v>166</v>
      </c>
      <c r="B170" s="17">
        <v>41127</v>
      </c>
      <c r="C170" s="3" t="s">
        <v>334</v>
      </c>
      <c r="D170" s="4" t="s">
        <v>335</v>
      </c>
    </row>
    <row r="171" spans="1:4" s="18" customFormat="1" x14ac:dyDescent="0.45">
      <c r="A171" s="1">
        <v>167</v>
      </c>
      <c r="B171" s="17">
        <v>41128</v>
      </c>
      <c r="C171" s="3" t="s">
        <v>336</v>
      </c>
      <c r="D171" s="4" t="s">
        <v>337</v>
      </c>
    </row>
    <row r="172" spans="1:4" s="18" customFormat="1" x14ac:dyDescent="0.45">
      <c r="A172" s="1">
        <v>168</v>
      </c>
      <c r="B172" s="17">
        <v>41129</v>
      </c>
      <c r="C172" s="3" t="s">
        <v>338</v>
      </c>
      <c r="D172" s="4" t="s">
        <v>339</v>
      </c>
    </row>
    <row r="173" spans="1:4" s="18" customFormat="1" x14ac:dyDescent="0.45">
      <c r="A173" s="1">
        <v>169</v>
      </c>
      <c r="B173" s="17">
        <v>41130</v>
      </c>
      <c r="C173" s="3" t="s">
        <v>340</v>
      </c>
      <c r="D173" s="4" t="s">
        <v>341</v>
      </c>
    </row>
    <row r="174" spans="1:4" s="18" customFormat="1" x14ac:dyDescent="0.45">
      <c r="A174" s="1">
        <v>170</v>
      </c>
      <c r="B174" s="17">
        <v>41137</v>
      </c>
      <c r="C174" s="3" t="s">
        <v>342</v>
      </c>
      <c r="D174" s="4" t="s">
        <v>343</v>
      </c>
    </row>
    <row r="175" spans="1:4" s="18" customFormat="1" x14ac:dyDescent="0.45">
      <c r="A175" s="1">
        <v>171</v>
      </c>
      <c r="B175" s="17">
        <v>41138</v>
      </c>
      <c r="C175" s="3" t="s">
        <v>344</v>
      </c>
      <c r="D175" s="4" t="s">
        <v>345</v>
      </c>
    </row>
    <row r="176" spans="1:4" s="18" customFormat="1" x14ac:dyDescent="0.45">
      <c r="A176" s="1">
        <v>172</v>
      </c>
      <c r="B176" s="17">
        <v>41141</v>
      </c>
      <c r="C176" s="3" t="s">
        <v>346</v>
      </c>
      <c r="D176" s="4" t="s">
        <v>347</v>
      </c>
    </row>
    <row r="177" spans="1:4" s="20" customFormat="1" x14ac:dyDescent="0.45">
      <c r="A177" s="1">
        <v>173</v>
      </c>
      <c r="B177" s="17">
        <v>41142</v>
      </c>
      <c r="C177" s="3" t="s">
        <v>348</v>
      </c>
      <c r="D177" s="4" t="s">
        <v>349</v>
      </c>
    </row>
    <row r="178" spans="1:4" s="20" customFormat="1" ht="28.5" x14ac:dyDescent="0.45">
      <c r="A178" s="1">
        <v>174</v>
      </c>
      <c r="B178" s="17">
        <v>41143</v>
      </c>
      <c r="C178" s="3" t="s">
        <v>350</v>
      </c>
      <c r="D178" s="4" t="s">
        <v>351</v>
      </c>
    </row>
    <row r="179" spans="1:4" s="20" customFormat="1" x14ac:dyDescent="0.45">
      <c r="A179" s="1">
        <v>175</v>
      </c>
      <c r="B179" s="17">
        <v>41144</v>
      </c>
      <c r="C179" s="3" t="s">
        <v>352</v>
      </c>
      <c r="D179" s="4" t="s">
        <v>353</v>
      </c>
    </row>
    <row r="180" spans="1:4" s="20" customFormat="1" ht="28.5" x14ac:dyDescent="0.45">
      <c r="A180" s="1">
        <v>176</v>
      </c>
      <c r="B180" s="17">
        <v>41145</v>
      </c>
      <c r="C180" s="3" t="s">
        <v>354</v>
      </c>
      <c r="D180" s="4" t="s">
        <v>355</v>
      </c>
    </row>
    <row r="181" spans="1:4" s="20" customFormat="1" x14ac:dyDescent="0.45">
      <c r="A181" s="1">
        <v>177</v>
      </c>
      <c r="B181" s="17">
        <v>41148</v>
      </c>
      <c r="C181" s="3" t="s">
        <v>356</v>
      </c>
      <c r="D181" s="4" t="s">
        <v>357</v>
      </c>
    </row>
    <row r="182" spans="1:4" s="20" customFormat="1" x14ac:dyDescent="0.45">
      <c r="A182" s="1">
        <v>178</v>
      </c>
      <c r="B182" s="17">
        <v>41149</v>
      </c>
      <c r="C182" s="3" t="s">
        <v>358</v>
      </c>
      <c r="D182" s="4" t="s">
        <v>359</v>
      </c>
    </row>
    <row r="183" spans="1:4" s="20" customFormat="1" ht="28.5" x14ac:dyDescent="0.45">
      <c r="A183" s="1">
        <v>179</v>
      </c>
      <c r="B183" s="17">
        <v>41150</v>
      </c>
      <c r="C183" s="3" t="s">
        <v>360</v>
      </c>
      <c r="D183" s="4" t="s">
        <v>361</v>
      </c>
    </row>
    <row r="184" spans="1:4" s="20" customFormat="1" x14ac:dyDescent="0.45">
      <c r="A184" s="1">
        <v>180</v>
      </c>
      <c r="B184" s="17">
        <v>41151</v>
      </c>
      <c r="C184" s="3" t="s">
        <v>362</v>
      </c>
      <c r="D184" s="4" t="s">
        <v>363</v>
      </c>
    </row>
    <row r="185" spans="1:4" s="20" customFormat="1" ht="28.5" x14ac:dyDescent="0.45">
      <c r="A185" s="1">
        <v>181</v>
      </c>
      <c r="B185" s="17">
        <v>41152</v>
      </c>
      <c r="C185" s="3" t="s">
        <v>364</v>
      </c>
      <c r="D185" s="4" t="s">
        <v>365</v>
      </c>
    </row>
    <row r="186" spans="1:4" s="20" customFormat="1" ht="28.5" x14ac:dyDescent="0.45">
      <c r="A186" s="1">
        <v>182</v>
      </c>
      <c r="B186" s="17">
        <v>41158</v>
      </c>
      <c r="C186" s="3" t="s">
        <v>366</v>
      </c>
      <c r="D186" s="4" t="s">
        <v>367</v>
      </c>
    </row>
    <row r="187" spans="1:4" s="20" customFormat="1" x14ac:dyDescent="0.45">
      <c r="A187" s="1">
        <v>183</v>
      </c>
      <c r="B187" s="17">
        <v>41159</v>
      </c>
      <c r="C187" s="3" t="s">
        <v>368</v>
      </c>
      <c r="D187" s="4" t="s">
        <v>369</v>
      </c>
    </row>
    <row r="188" spans="1:4" s="20" customFormat="1" x14ac:dyDescent="0.45">
      <c r="A188" s="1">
        <v>184</v>
      </c>
      <c r="B188" s="17">
        <v>41162</v>
      </c>
      <c r="C188" s="3" t="s">
        <v>370</v>
      </c>
      <c r="D188" s="4" t="s">
        <v>371</v>
      </c>
    </row>
    <row r="189" spans="1:4" s="20" customFormat="1" x14ac:dyDescent="0.45">
      <c r="A189" s="1">
        <v>185</v>
      </c>
      <c r="B189" s="17">
        <v>41163</v>
      </c>
      <c r="C189" s="3" t="s">
        <v>372</v>
      </c>
      <c r="D189" s="4" t="s">
        <v>373</v>
      </c>
    </row>
    <row r="190" spans="1:4" s="20" customFormat="1" ht="28.5" x14ac:dyDescent="0.45">
      <c r="A190" s="1">
        <v>186</v>
      </c>
      <c r="B190" s="17">
        <v>41164</v>
      </c>
      <c r="C190" s="3" t="s">
        <v>374</v>
      </c>
      <c r="D190" s="4" t="s">
        <v>375</v>
      </c>
    </row>
    <row r="191" spans="1:4" s="20" customFormat="1" x14ac:dyDescent="0.45">
      <c r="A191" s="1">
        <v>187</v>
      </c>
      <c r="B191" s="17">
        <v>41166</v>
      </c>
      <c r="C191" s="3" t="s">
        <v>376</v>
      </c>
      <c r="D191" s="4" t="s">
        <v>377</v>
      </c>
    </row>
    <row r="192" spans="1:4" x14ac:dyDescent="0.45">
      <c r="A192" s="1">
        <v>188</v>
      </c>
      <c r="B192" s="17">
        <v>41169</v>
      </c>
      <c r="C192" s="3" t="s">
        <v>378</v>
      </c>
      <c r="D192" s="4" t="s">
        <v>379</v>
      </c>
    </row>
    <row r="193" spans="1:4" x14ac:dyDescent="0.45">
      <c r="A193" s="1">
        <v>189</v>
      </c>
      <c r="B193" s="17">
        <v>41170</v>
      </c>
      <c r="C193" s="3" t="s">
        <v>380</v>
      </c>
      <c r="D193" s="4" t="s">
        <v>381</v>
      </c>
    </row>
    <row r="194" spans="1:4" x14ac:dyDescent="0.45">
      <c r="A194" s="1">
        <v>190</v>
      </c>
      <c r="B194" s="17">
        <v>41176</v>
      </c>
      <c r="C194" s="3" t="s">
        <v>382</v>
      </c>
      <c r="D194" s="4" t="s">
        <v>383</v>
      </c>
    </row>
    <row r="195" spans="1:4" x14ac:dyDescent="0.45">
      <c r="A195" s="1">
        <v>191</v>
      </c>
      <c r="B195" s="17">
        <v>41176</v>
      </c>
      <c r="C195" s="3" t="s">
        <v>384</v>
      </c>
      <c r="D195" s="4" t="s">
        <v>385</v>
      </c>
    </row>
    <row r="196" spans="1:4" x14ac:dyDescent="0.45">
      <c r="A196" s="1">
        <v>192</v>
      </c>
      <c r="B196" s="17">
        <v>41177</v>
      </c>
      <c r="C196" s="3" t="s">
        <v>386</v>
      </c>
      <c r="D196" s="4" t="s">
        <v>387</v>
      </c>
    </row>
    <row r="197" spans="1:4" ht="28.5" x14ac:dyDescent="0.45">
      <c r="A197" s="1">
        <v>193</v>
      </c>
      <c r="B197" s="17">
        <v>41178</v>
      </c>
      <c r="C197" s="3" t="s">
        <v>388</v>
      </c>
      <c r="D197" s="4" t="s">
        <v>389</v>
      </c>
    </row>
    <row r="198" spans="1:4" x14ac:dyDescent="0.45">
      <c r="A198" s="1">
        <v>194</v>
      </c>
      <c r="B198" s="17">
        <v>41179</v>
      </c>
      <c r="C198" s="3" t="s">
        <v>390</v>
      </c>
      <c r="D198" s="4" t="s">
        <v>391</v>
      </c>
    </row>
    <row r="199" spans="1:4" x14ac:dyDescent="0.45">
      <c r="A199" s="1">
        <v>195</v>
      </c>
      <c r="B199" s="17">
        <v>41180</v>
      </c>
      <c r="C199" s="3" t="s">
        <v>392</v>
      </c>
      <c r="D199" s="4" t="s">
        <v>393</v>
      </c>
    </row>
    <row r="200" spans="1:4" x14ac:dyDescent="0.45">
      <c r="A200" s="1">
        <v>196</v>
      </c>
      <c r="B200" s="17">
        <v>41183</v>
      </c>
      <c r="C200" s="3" t="s">
        <v>394</v>
      </c>
      <c r="D200" s="4" t="s">
        <v>395</v>
      </c>
    </row>
    <row r="201" spans="1:4" x14ac:dyDescent="0.45">
      <c r="A201" s="1">
        <v>197</v>
      </c>
      <c r="B201" s="17">
        <v>41184</v>
      </c>
      <c r="C201" s="3" t="s">
        <v>396</v>
      </c>
      <c r="D201" s="4" t="s">
        <v>397</v>
      </c>
    </row>
    <row r="202" spans="1:4" x14ac:dyDescent="0.45">
      <c r="A202" s="1">
        <v>198</v>
      </c>
      <c r="B202" s="17">
        <v>41193</v>
      </c>
      <c r="C202" s="3" t="s">
        <v>398</v>
      </c>
      <c r="D202" s="4" t="s">
        <v>399</v>
      </c>
    </row>
    <row r="203" spans="1:4" x14ac:dyDescent="0.45">
      <c r="A203" s="1">
        <v>199</v>
      </c>
      <c r="B203" s="17">
        <v>41194</v>
      </c>
      <c r="C203" s="3" t="s">
        <v>400</v>
      </c>
      <c r="D203" s="4" t="s">
        <v>401</v>
      </c>
    </row>
    <row r="204" spans="1:4" x14ac:dyDescent="0.45">
      <c r="A204" s="1">
        <v>200</v>
      </c>
      <c r="B204" s="17">
        <v>41197</v>
      </c>
      <c r="C204" s="3" t="s">
        <v>402</v>
      </c>
      <c r="D204" s="4" t="s">
        <v>403</v>
      </c>
    </row>
    <row r="205" spans="1:4" x14ac:dyDescent="0.45">
      <c r="A205" s="1">
        <v>201</v>
      </c>
      <c r="B205" s="17">
        <v>41201</v>
      </c>
      <c r="C205" s="3" t="s">
        <v>404</v>
      </c>
      <c r="D205" s="4" t="s">
        <v>405</v>
      </c>
    </row>
    <row r="206" spans="1:4" x14ac:dyDescent="0.45">
      <c r="A206" s="1">
        <v>202</v>
      </c>
      <c r="B206" s="17">
        <v>41204</v>
      </c>
      <c r="C206" s="3" t="s">
        <v>406</v>
      </c>
      <c r="D206" s="4" t="s">
        <v>407</v>
      </c>
    </row>
    <row r="207" spans="1:4" s="18" customFormat="1" x14ac:dyDescent="0.45">
      <c r="A207" s="1">
        <v>203</v>
      </c>
      <c r="B207" s="17">
        <v>41205</v>
      </c>
      <c r="C207" s="3" t="s">
        <v>408</v>
      </c>
      <c r="D207" s="4" t="s">
        <v>409</v>
      </c>
    </row>
    <row r="208" spans="1:4" s="18" customFormat="1" ht="42.75" x14ac:dyDescent="0.45">
      <c r="A208" s="1">
        <v>204</v>
      </c>
      <c r="B208" s="17">
        <v>41206</v>
      </c>
      <c r="C208" s="3" t="s">
        <v>410</v>
      </c>
      <c r="D208" s="4" t="s">
        <v>411</v>
      </c>
    </row>
    <row r="209" spans="1:4" s="18" customFormat="1" x14ac:dyDescent="0.45">
      <c r="A209" s="1">
        <v>205</v>
      </c>
      <c r="B209" s="17">
        <v>41207</v>
      </c>
      <c r="C209" s="3" t="s">
        <v>412</v>
      </c>
      <c r="D209" s="4" t="s">
        <v>413</v>
      </c>
    </row>
    <row r="210" spans="1:4" s="18" customFormat="1" x14ac:dyDescent="0.45">
      <c r="A210" s="1">
        <v>206</v>
      </c>
      <c r="B210" s="17">
        <v>41208</v>
      </c>
      <c r="C210" s="3" t="s">
        <v>414</v>
      </c>
      <c r="D210" s="4" t="s">
        <v>415</v>
      </c>
    </row>
    <row r="211" spans="1:4" s="18" customFormat="1" x14ac:dyDescent="0.45">
      <c r="A211" s="1">
        <v>207</v>
      </c>
      <c r="B211" s="17">
        <v>41211</v>
      </c>
      <c r="C211" s="3" t="s">
        <v>416</v>
      </c>
      <c r="D211" s="4" t="s">
        <v>417</v>
      </c>
    </row>
    <row r="212" spans="1:4" s="18" customFormat="1" ht="28.5" x14ac:dyDescent="0.45">
      <c r="A212" s="1">
        <v>208</v>
      </c>
      <c r="B212" s="17">
        <v>41212</v>
      </c>
      <c r="C212" s="3" t="s">
        <v>418</v>
      </c>
      <c r="D212" s="4" t="s">
        <v>419</v>
      </c>
    </row>
    <row r="213" spans="1:4" s="18" customFormat="1" x14ac:dyDescent="0.45">
      <c r="A213" s="1">
        <v>209</v>
      </c>
      <c r="B213" s="17">
        <v>41213</v>
      </c>
      <c r="C213" s="3" t="s">
        <v>420</v>
      </c>
      <c r="D213" s="4" t="s">
        <v>421</v>
      </c>
    </row>
    <row r="214" spans="1:4" s="18" customFormat="1" x14ac:dyDescent="0.45">
      <c r="A214" s="1">
        <v>210</v>
      </c>
      <c r="B214" s="17">
        <v>41214</v>
      </c>
      <c r="C214" s="3" t="s">
        <v>422</v>
      </c>
      <c r="D214" s="4" t="s">
        <v>423</v>
      </c>
    </row>
    <row r="215" spans="1:4" s="18" customFormat="1" x14ac:dyDescent="0.45">
      <c r="A215" s="1">
        <v>211</v>
      </c>
      <c r="B215" s="17">
        <v>41215</v>
      </c>
      <c r="C215" s="3" t="s">
        <v>424</v>
      </c>
      <c r="D215" s="4" t="s">
        <v>425</v>
      </c>
    </row>
    <row r="216" spans="1:4" s="18" customFormat="1" x14ac:dyDescent="0.45">
      <c r="A216" s="1">
        <v>212</v>
      </c>
      <c r="B216" s="17">
        <v>41219</v>
      </c>
      <c r="C216" s="3" t="s">
        <v>426</v>
      </c>
      <c r="D216" s="4" t="s">
        <v>427</v>
      </c>
    </row>
    <row r="217" spans="1:4" s="18" customFormat="1" x14ac:dyDescent="0.45">
      <c r="A217" s="1">
        <v>213</v>
      </c>
      <c r="B217" s="17">
        <v>41220</v>
      </c>
      <c r="C217" s="3" t="s">
        <v>428</v>
      </c>
      <c r="D217" s="4" t="s">
        <v>429</v>
      </c>
    </row>
    <row r="218" spans="1:4" s="18" customFormat="1" ht="28.5" x14ac:dyDescent="0.45">
      <c r="A218" s="1">
        <v>214</v>
      </c>
      <c r="B218" s="17">
        <v>41222</v>
      </c>
      <c r="C218" s="3" t="s">
        <v>430</v>
      </c>
      <c r="D218" s="4" t="s">
        <v>431</v>
      </c>
    </row>
    <row r="219" spans="1:4" s="18" customFormat="1" x14ac:dyDescent="0.45">
      <c r="A219" s="1">
        <v>215</v>
      </c>
      <c r="B219" s="17">
        <v>41225</v>
      </c>
      <c r="C219" s="3" t="s">
        <v>432</v>
      </c>
      <c r="D219" s="4" t="s">
        <v>433</v>
      </c>
    </row>
    <row r="220" spans="1:4" s="18" customFormat="1" x14ac:dyDescent="0.45">
      <c r="A220" s="1">
        <v>216</v>
      </c>
      <c r="B220" s="17">
        <v>41226</v>
      </c>
      <c r="C220" s="3" t="s">
        <v>434</v>
      </c>
      <c r="D220" s="4" t="s">
        <v>435</v>
      </c>
    </row>
    <row r="221" spans="1:4" s="18" customFormat="1" ht="28.5" x14ac:dyDescent="0.45">
      <c r="A221" s="1">
        <v>217</v>
      </c>
      <c r="B221" s="17">
        <v>41227</v>
      </c>
      <c r="C221" s="3" t="s">
        <v>436</v>
      </c>
      <c r="D221" s="4" t="s">
        <v>437</v>
      </c>
    </row>
    <row r="222" spans="1:4" s="18" customFormat="1" x14ac:dyDescent="0.45">
      <c r="A222" s="1">
        <v>218</v>
      </c>
      <c r="B222" s="17">
        <v>41228</v>
      </c>
      <c r="C222" s="3" t="s">
        <v>438</v>
      </c>
      <c r="D222" s="4" t="s">
        <v>439</v>
      </c>
    </row>
    <row r="223" spans="1:4" s="18" customFormat="1" x14ac:dyDescent="0.45">
      <c r="A223" s="1">
        <v>219</v>
      </c>
      <c r="B223" s="17">
        <v>41229</v>
      </c>
      <c r="C223" s="3" t="s">
        <v>440</v>
      </c>
      <c r="D223" s="4" t="s">
        <v>441</v>
      </c>
    </row>
    <row r="224" spans="1:4" s="18" customFormat="1" x14ac:dyDescent="0.45">
      <c r="A224" s="1">
        <v>220</v>
      </c>
      <c r="B224" s="17">
        <v>41232</v>
      </c>
      <c r="C224" s="3" t="s">
        <v>442</v>
      </c>
      <c r="D224" s="4" t="s">
        <v>443</v>
      </c>
    </row>
    <row r="225" spans="1:4" s="18" customFormat="1" x14ac:dyDescent="0.45">
      <c r="A225" s="1">
        <v>221</v>
      </c>
      <c r="B225" s="17">
        <v>41233</v>
      </c>
      <c r="C225" s="3" t="s">
        <v>444</v>
      </c>
      <c r="D225" s="4" t="s">
        <v>445</v>
      </c>
    </row>
    <row r="226" spans="1:4" s="18" customFormat="1" x14ac:dyDescent="0.45">
      <c r="A226" s="1">
        <v>222</v>
      </c>
      <c r="B226" s="17">
        <v>41239</v>
      </c>
      <c r="C226" s="3" t="s">
        <v>446</v>
      </c>
      <c r="D226" s="4" t="s">
        <v>447</v>
      </c>
    </row>
    <row r="227" spans="1:4" s="18" customFormat="1" x14ac:dyDescent="0.45">
      <c r="A227" s="1">
        <v>223</v>
      </c>
      <c r="B227" s="17">
        <v>41240</v>
      </c>
      <c r="C227" s="3" t="s">
        <v>448</v>
      </c>
      <c r="D227" s="4" t="s">
        <v>449</v>
      </c>
    </row>
    <row r="228" spans="1:4" s="18" customFormat="1" x14ac:dyDescent="0.45">
      <c r="A228" s="1">
        <v>224</v>
      </c>
      <c r="B228" s="17">
        <v>41241</v>
      </c>
      <c r="C228" s="3" t="s">
        <v>450</v>
      </c>
      <c r="D228" s="4" t="s">
        <v>451</v>
      </c>
    </row>
    <row r="229" spans="1:4" s="18" customFormat="1" ht="28.5" x14ac:dyDescent="0.45">
      <c r="A229" s="1">
        <v>225</v>
      </c>
      <c r="B229" s="17">
        <v>41242</v>
      </c>
      <c r="C229" s="3" t="s">
        <v>452</v>
      </c>
      <c r="D229" s="4" t="s">
        <v>453</v>
      </c>
    </row>
    <row r="230" spans="1:4" s="18" customFormat="1" x14ac:dyDescent="0.45">
      <c r="A230" s="1">
        <v>226</v>
      </c>
      <c r="B230" s="17">
        <v>41243</v>
      </c>
      <c r="C230" s="3" t="s">
        <v>454</v>
      </c>
      <c r="D230" s="4" t="s">
        <v>455</v>
      </c>
    </row>
    <row r="231" spans="1:4" s="18" customFormat="1" x14ac:dyDescent="0.45">
      <c r="A231" s="1">
        <v>227</v>
      </c>
      <c r="B231" s="17">
        <v>41246</v>
      </c>
      <c r="C231" s="3" t="s">
        <v>456</v>
      </c>
      <c r="D231" s="4" t="s">
        <v>457</v>
      </c>
    </row>
    <row r="232" spans="1:4" s="18" customFormat="1" ht="28.5" x14ac:dyDescent="0.45">
      <c r="A232" s="1">
        <v>228</v>
      </c>
      <c r="B232" s="17">
        <v>41247</v>
      </c>
      <c r="C232" s="3" t="s">
        <v>458</v>
      </c>
      <c r="D232" s="4" t="s">
        <v>459</v>
      </c>
    </row>
    <row r="233" spans="1:4" s="18" customFormat="1" x14ac:dyDescent="0.45">
      <c r="A233" s="1">
        <v>229</v>
      </c>
      <c r="B233" s="17">
        <v>41249</v>
      </c>
      <c r="C233" s="3" t="s">
        <v>460</v>
      </c>
      <c r="D233" s="4" t="s">
        <v>461</v>
      </c>
    </row>
    <row r="234" spans="1:4" s="18" customFormat="1" ht="28.5" x14ac:dyDescent="0.45">
      <c r="A234" s="1">
        <v>230</v>
      </c>
      <c r="B234" s="17">
        <v>41253</v>
      </c>
      <c r="C234" s="3" t="s">
        <v>462</v>
      </c>
      <c r="D234" s="4" t="s">
        <v>463</v>
      </c>
    </row>
    <row r="235" spans="1:4" s="18" customFormat="1" x14ac:dyDescent="0.45">
      <c r="A235" s="1">
        <v>231</v>
      </c>
      <c r="B235" s="17">
        <v>41254</v>
      </c>
      <c r="C235" s="3" t="s">
        <v>464</v>
      </c>
      <c r="D235" s="4" t="s">
        <v>465</v>
      </c>
    </row>
    <row r="236" spans="1:4" s="18" customFormat="1" x14ac:dyDescent="0.45">
      <c r="A236" s="1">
        <v>232</v>
      </c>
      <c r="B236" s="17">
        <v>41255</v>
      </c>
      <c r="C236" s="3" t="s">
        <v>466</v>
      </c>
      <c r="D236" s="4" t="s">
        <v>467</v>
      </c>
    </row>
    <row r="237" spans="1:4" s="18" customFormat="1" x14ac:dyDescent="0.45">
      <c r="A237" s="1">
        <v>233</v>
      </c>
      <c r="B237" s="17">
        <v>41256</v>
      </c>
      <c r="C237" s="3" t="s">
        <v>468</v>
      </c>
      <c r="D237" s="4" t="s">
        <v>469</v>
      </c>
    </row>
    <row r="238" spans="1:4" s="18" customFormat="1" ht="28.5" x14ac:dyDescent="0.45">
      <c r="A238" s="1">
        <v>234</v>
      </c>
      <c r="B238" s="17">
        <v>41257</v>
      </c>
      <c r="C238" s="3" t="s">
        <v>470</v>
      </c>
      <c r="D238" s="4" t="s">
        <v>471</v>
      </c>
    </row>
    <row r="239" spans="1:4" s="18" customFormat="1" x14ac:dyDescent="0.45">
      <c r="A239" s="1">
        <v>235</v>
      </c>
      <c r="B239" s="17">
        <v>41260</v>
      </c>
      <c r="C239" s="3" t="s">
        <v>472</v>
      </c>
      <c r="D239" s="4" t="s">
        <v>473</v>
      </c>
    </row>
    <row r="240" spans="1:4" s="18" customFormat="1" x14ac:dyDescent="0.45">
      <c r="A240" s="1">
        <v>236</v>
      </c>
      <c r="B240" s="17">
        <v>41261</v>
      </c>
      <c r="C240" s="3" t="s">
        <v>474</v>
      </c>
      <c r="D240" s="4" t="s">
        <v>475</v>
      </c>
    </row>
    <row r="241" spans="1:4" s="18" customFormat="1" x14ac:dyDescent="0.45">
      <c r="A241" s="1">
        <v>237</v>
      </c>
      <c r="B241" s="17">
        <v>41262</v>
      </c>
      <c r="C241" s="3" t="s">
        <v>476</v>
      </c>
      <c r="D241" s="4" t="s">
        <v>477</v>
      </c>
    </row>
    <row r="242" spans="1:4" s="18" customFormat="1" ht="42.75" x14ac:dyDescent="0.45">
      <c r="A242" s="1"/>
      <c r="B242" s="17">
        <v>41262</v>
      </c>
      <c r="C242" s="3" t="s">
        <v>478</v>
      </c>
      <c r="D242" s="22" t="s">
        <v>479</v>
      </c>
    </row>
    <row r="243" spans="1:4" s="18" customFormat="1" ht="28.5" x14ac:dyDescent="0.45">
      <c r="A243" s="1"/>
      <c r="B243" s="17">
        <v>41275</v>
      </c>
      <c r="C243" s="3" t="s">
        <v>480</v>
      </c>
      <c r="D243" s="4" t="s">
        <v>481</v>
      </c>
    </row>
    <row r="244" spans="1:4" s="18" customFormat="1" ht="28.5" x14ac:dyDescent="0.45">
      <c r="A244" s="1">
        <v>238</v>
      </c>
      <c r="B244" s="17">
        <v>41281</v>
      </c>
      <c r="C244" s="3" t="s">
        <v>482</v>
      </c>
      <c r="D244" s="4" t="s">
        <v>483</v>
      </c>
    </row>
    <row r="245" spans="1:4" s="18" customFormat="1" x14ac:dyDescent="0.45">
      <c r="A245" s="1">
        <v>239</v>
      </c>
      <c r="B245" s="17">
        <v>41283</v>
      </c>
      <c r="C245" s="3" t="s">
        <v>484</v>
      </c>
      <c r="D245" s="4" t="s">
        <v>485</v>
      </c>
    </row>
    <row r="246" spans="1:4" s="18" customFormat="1" x14ac:dyDescent="0.45">
      <c r="A246" s="1">
        <v>240</v>
      </c>
      <c r="B246" s="17">
        <v>41284</v>
      </c>
      <c r="C246" s="3" t="s">
        <v>486</v>
      </c>
      <c r="D246" s="4" t="s">
        <v>487</v>
      </c>
    </row>
    <row r="247" spans="1:4" s="18" customFormat="1" x14ac:dyDescent="0.45">
      <c r="A247" s="1">
        <v>241</v>
      </c>
      <c r="B247" s="17">
        <v>41285</v>
      </c>
      <c r="C247" s="3" t="s">
        <v>488</v>
      </c>
      <c r="D247" s="4" t="s">
        <v>489</v>
      </c>
    </row>
    <row r="248" spans="1:4" s="18" customFormat="1" ht="28.5" x14ac:dyDescent="0.45">
      <c r="A248" s="1">
        <v>242</v>
      </c>
      <c r="B248" s="17">
        <v>41288</v>
      </c>
      <c r="C248" s="3" t="s">
        <v>490</v>
      </c>
      <c r="D248" s="4" t="s">
        <v>491</v>
      </c>
    </row>
    <row r="249" spans="1:4" s="18" customFormat="1" x14ac:dyDescent="0.45">
      <c r="A249" s="1">
        <v>243</v>
      </c>
      <c r="B249" s="17">
        <v>41289</v>
      </c>
      <c r="C249" s="3" t="s">
        <v>492</v>
      </c>
      <c r="D249" s="4" t="s">
        <v>493</v>
      </c>
    </row>
    <row r="250" spans="1:4" s="18" customFormat="1" x14ac:dyDescent="0.45">
      <c r="A250" s="1">
        <v>244</v>
      </c>
      <c r="B250" s="17">
        <v>41290</v>
      </c>
      <c r="C250" s="3" t="s">
        <v>494</v>
      </c>
      <c r="D250" s="4" t="s">
        <v>495</v>
      </c>
    </row>
    <row r="251" spans="1:4" s="18" customFormat="1" x14ac:dyDescent="0.45">
      <c r="A251" s="1">
        <v>245</v>
      </c>
      <c r="B251" s="17">
        <v>41291</v>
      </c>
      <c r="C251" s="3" t="s">
        <v>496</v>
      </c>
      <c r="D251" s="4" t="s">
        <v>497</v>
      </c>
    </row>
    <row r="252" spans="1:4" s="18" customFormat="1" x14ac:dyDescent="0.45">
      <c r="A252" s="1">
        <v>246</v>
      </c>
      <c r="B252" s="17">
        <v>41292</v>
      </c>
      <c r="C252" s="3" t="s">
        <v>498</v>
      </c>
      <c r="D252" s="4" t="s">
        <v>499</v>
      </c>
    </row>
    <row r="253" spans="1:4" s="18" customFormat="1" x14ac:dyDescent="0.45">
      <c r="A253" s="1">
        <v>247</v>
      </c>
      <c r="B253" s="17">
        <v>41295</v>
      </c>
      <c r="C253" s="3" t="s">
        <v>500</v>
      </c>
      <c r="D253" s="4" t="s">
        <v>501</v>
      </c>
    </row>
    <row r="254" spans="1:4" s="18" customFormat="1" x14ac:dyDescent="0.45">
      <c r="A254" s="1">
        <v>248</v>
      </c>
      <c r="B254" s="17">
        <v>41296</v>
      </c>
      <c r="C254" s="3" t="s">
        <v>502</v>
      </c>
      <c r="D254" s="4" t="s">
        <v>503</v>
      </c>
    </row>
    <row r="255" spans="1:4" s="18" customFormat="1" ht="28.5" x14ac:dyDescent="0.45">
      <c r="A255" s="1">
        <v>249</v>
      </c>
      <c r="B255" s="17">
        <v>41297</v>
      </c>
      <c r="C255" s="3" t="s">
        <v>504</v>
      </c>
      <c r="D255" s="4" t="s">
        <v>505</v>
      </c>
    </row>
    <row r="256" spans="1:4" s="18" customFormat="1" x14ac:dyDescent="0.45">
      <c r="A256" s="1">
        <v>250</v>
      </c>
      <c r="B256" s="17">
        <v>41298</v>
      </c>
      <c r="C256" s="3" t="s">
        <v>506</v>
      </c>
      <c r="D256" s="4" t="s">
        <v>507</v>
      </c>
    </row>
    <row r="257" spans="1:4" s="18" customFormat="1" ht="28.5" x14ac:dyDescent="0.45">
      <c r="A257" s="1">
        <v>251</v>
      </c>
      <c r="B257" s="17">
        <v>41299</v>
      </c>
      <c r="C257" s="3" t="s">
        <v>508</v>
      </c>
      <c r="D257" s="4" t="s">
        <v>509</v>
      </c>
    </row>
    <row r="258" spans="1:4" s="18" customFormat="1" x14ac:dyDescent="0.45">
      <c r="A258" s="1">
        <v>252</v>
      </c>
      <c r="B258" s="17">
        <v>41302</v>
      </c>
      <c r="C258" s="3" t="s">
        <v>510</v>
      </c>
      <c r="D258" s="4" t="s">
        <v>511</v>
      </c>
    </row>
    <row r="259" spans="1:4" s="18" customFormat="1" x14ac:dyDescent="0.45">
      <c r="A259" s="1">
        <v>253</v>
      </c>
      <c r="B259" s="17">
        <v>41303</v>
      </c>
      <c r="C259" s="3" t="s">
        <v>512</v>
      </c>
      <c r="D259" s="4" t="s">
        <v>513</v>
      </c>
    </row>
    <row r="260" spans="1:4" s="18" customFormat="1" x14ac:dyDescent="0.45">
      <c r="A260" s="1">
        <v>254</v>
      </c>
      <c r="B260" s="17">
        <v>41304</v>
      </c>
      <c r="C260" s="3" t="s">
        <v>514</v>
      </c>
      <c r="D260" s="4" t="s">
        <v>515</v>
      </c>
    </row>
    <row r="261" spans="1:4" s="18" customFormat="1" ht="42.75" x14ac:dyDescent="0.45">
      <c r="A261" s="1">
        <v>255</v>
      </c>
      <c r="B261" s="17">
        <v>41305</v>
      </c>
      <c r="C261" s="3" t="s">
        <v>516</v>
      </c>
      <c r="D261" s="4" t="s">
        <v>517</v>
      </c>
    </row>
    <row r="262" spans="1:4" s="18" customFormat="1" x14ac:dyDescent="0.45">
      <c r="A262" s="1">
        <v>256</v>
      </c>
      <c r="B262" s="17">
        <v>41306</v>
      </c>
      <c r="C262" s="3" t="s">
        <v>518</v>
      </c>
      <c r="D262" s="4" t="s">
        <v>519</v>
      </c>
    </row>
    <row r="263" spans="1:4" s="18" customFormat="1" x14ac:dyDescent="0.45">
      <c r="A263" s="1">
        <v>257</v>
      </c>
      <c r="B263" s="17">
        <v>41309</v>
      </c>
      <c r="C263" s="3" t="s">
        <v>520</v>
      </c>
      <c r="D263" s="4" t="s">
        <v>521</v>
      </c>
    </row>
    <row r="264" spans="1:4" s="18" customFormat="1" x14ac:dyDescent="0.45">
      <c r="A264" s="1">
        <v>258</v>
      </c>
      <c r="B264" s="17">
        <v>41310</v>
      </c>
      <c r="C264" s="3" t="s">
        <v>522</v>
      </c>
      <c r="D264" s="4" t="s">
        <v>523</v>
      </c>
    </row>
    <row r="265" spans="1:4" s="18" customFormat="1" x14ac:dyDescent="0.45">
      <c r="A265" s="1">
        <v>259</v>
      </c>
      <c r="B265" s="17">
        <v>41311</v>
      </c>
      <c r="C265" s="3" t="s">
        <v>524</v>
      </c>
      <c r="D265" s="4" t="s">
        <v>525</v>
      </c>
    </row>
    <row r="266" spans="1:4" s="18" customFormat="1" x14ac:dyDescent="0.45">
      <c r="A266" s="1">
        <v>260</v>
      </c>
      <c r="B266" s="17">
        <v>41320</v>
      </c>
      <c r="C266" s="3" t="s">
        <v>526</v>
      </c>
      <c r="D266" s="4" t="s">
        <v>527</v>
      </c>
    </row>
    <row r="267" spans="1:4" s="18" customFormat="1" x14ac:dyDescent="0.45">
      <c r="A267" s="1">
        <v>261</v>
      </c>
      <c r="B267" s="17">
        <v>41324</v>
      </c>
      <c r="C267" s="3" t="s">
        <v>528</v>
      </c>
      <c r="D267" s="4" t="s">
        <v>529</v>
      </c>
    </row>
    <row r="268" spans="1:4" s="18" customFormat="1" x14ac:dyDescent="0.45">
      <c r="A268" s="1">
        <v>262</v>
      </c>
      <c r="B268" s="17">
        <v>41325</v>
      </c>
      <c r="C268" s="3" t="s">
        <v>530</v>
      </c>
      <c r="D268" s="4" t="s">
        <v>531</v>
      </c>
    </row>
    <row r="269" spans="1:4" s="18" customFormat="1" x14ac:dyDescent="0.45">
      <c r="A269" s="1">
        <v>263</v>
      </c>
      <c r="B269" s="17">
        <v>41326</v>
      </c>
      <c r="C269" s="3" t="s">
        <v>532</v>
      </c>
      <c r="D269" s="4" t="s">
        <v>533</v>
      </c>
    </row>
    <row r="270" spans="1:4" s="18" customFormat="1" x14ac:dyDescent="0.45">
      <c r="A270" s="1">
        <v>264</v>
      </c>
      <c r="B270" s="17">
        <v>41327</v>
      </c>
      <c r="C270" s="3" t="s">
        <v>534</v>
      </c>
      <c r="D270" s="4" t="s">
        <v>535</v>
      </c>
    </row>
    <row r="271" spans="1:4" x14ac:dyDescent="0.45">
      <c r="A271" s="1">
        <v>265</v>
      </c>
      <c r="B271" s="17">
        <v>41330</v>
      </c>
      <c r="C271" s="3" t="s">
        <v>536</v>
      </c>
      <c r="D271" s="4" t="s">
        <v>537</v>
      </c>
    </row>
    <row r="272" spans="1:4" x14ac:dyDescent="0.45">
      <c r="A272" s="1">
        <v>266</v>
      </c>
      <c r="B272" s="17">
        <v>41331</v>
      </c>
      <c r="C272" s="3" t="s">
        <v>538</v>
      </c>
      <c r="D272" s="4" t="s">
        <v>539</v>
      </c>
    </row>
    <row r="273" spans="1:4" ht="42.75" x14ac:dyDescent="0.45">
      <c r="A273" s="1">
        <v>267</v>
      </c>
      <c r="B273" s="17">
        <v>41332</v>
      </c>
      <c r="C273" s="3" t="s">
        <v>540</v>
      </c>
      <c r="D273" s="4" t="s">
        <v>541</v>
      </c>
    </row>
    <row r="274" spans="1:4" x14ac:dyDescent="0.45">
      <c r="A274" s="1">
        <v>268</v>
      </c>
      <c r="B274" s="17">
        <v>41333</v>
      </c>
      <c r="C274" s="3" t="s">
        <v>542</v>
      </c>
      <c r="D274" s="4" t="s">
        <v>543</v>
      </c>
    </row>
    <row r="275" spans="1:4" x14ac:dyDescent="0.45">
      <c r="A275" s="1">
        <v>269</v>
      </c>
      <c r="B275" s="17">
        <v>41334</v>
      </c>
      <c r="C275" s="3" t="s">
        <v>544</v>
      </c>
      <c r="D275" s="4" t="s">
        <v>545</v>
      </c>
    </row>
    <row r="276" spans="1:4" x14ac:dyDescent="0.45">
      <c r="A276" s="1">
        <v>270</v>
      </c>
      <c r="B276" s="17">
        <v>41337</v>
      </c>
      <c r="C276" s="3" t="s">
        <v>546</v>
      </c>
      <c r="D276" s="4" t="s">
        <v>547</v>
      </c>
    </row>
    <row r="277" spans="1:4" x14ac:dyDescent="0.45">
      <c r="A277" s="1">
        <v>271</v>
      </c>
      <c r="B277" s="17">
        <v>41338</v>
      </c>
      <c r="C277" s="3" t="s">
        <v>548</v>
      </c>
      <c r="D277" s="4" t="s">
        <v>549</v>
      </c>
    </row>
    <row r="278" spans="1:4" x14ac:dyDescent="0.45">
      <c r="A278" s="1">
        <v>272</v>
      </c>
      <c r="B278" s="17">
        <v>41339</v>
      </c>
      <c r="C278" s="3" t="s">
        <v>550</v>
      </c>
      <c r="D278" s="4" t="s">
        <v>551</v>
      </c>
    </row>
    <row r="279" spans="1:4" x14ac:dyDescent="0.45">
      <c r="A279" s="1">
        <v>273</v>
      </c>
      <c r="B279" s="17">
        <v>41340</v>
      </c>
      <c r="C279" s="3" t="s">
        <v>552</v>
      </c>
      <c r="D279" s="4" t="s">
        <v>553</v>
      </c>
    </row>
    <row r="280" spans="1:4" x14ac:dyDescent="0.45">
      <c r="A280" s="1">
        <v>274</v>
      </c>
      <c r="B280" s="17">
        <v>41341</v>
      </c>
      <c r="C280" s="3" t="s">
        <v>554</v>
      </c>
      <c r="D280" s="4" t="s">
        <v>555</v>
      </c>
    </row>
    <row r="281" spans="1:4" x14ac:dyDescent="0.45">
      <c r="A281" s="1">
        <v>275</v>
      </c>
      <c r="B281" s="17">
        <v>41344</v>
      </c>
      <c r="C281" s="3" t="s">
        <v>556</v>
      </c>
      <c r="D281" s="4" t="s">
        <v>557</v>
      </c>
    </row>
    <row r="282" spans="1:4" x14ac:dyDescent="0.45">
      <c r="A282" s="1">
        <v>276</v>
      </c>
      <c r="B282" s="17">
        <v>41346</v>
      </c>
      <c r="C282" s="3" t="s">
        <v>558</v>
      </c>
      <c r="D282" s="4" t="s">
        <v>559</v>
      </c>
    </row>
    <row r="283" spans="1:4" ht="28.5" x14ac:dyDescent="0.45">
      <c r="A283" s="1">
        <v>277</v>
      </c>
      <c r="B283" s="17">
        <v>41347</v>
      </c>
      <c r="C283" s="3" t="s">
        <v>560</v>
      </c>
      <c r="D283" s="4" t="s">
        <v>561</v>
      </c>
    </row>
    <row r="284" spans="1:4" x14ac:dyDescent="0.45">
      <c r="A284" s="1">
        <v>278</v>
      </c>
      <c r="B284" s="17">
        <v>41348</v>
      </c>
      <c r="C284" s="3" t="s">
        <v>562</v>
      </c>
      <c r="D284" s="4" t="s">
        <v>563</v>
      </c>
    </row>
    <row r="285" spans="1:4" x14ac:dyDescent="0.45">
      <c r="A285" s="1">
        <v>279</v>
      </c>
      <c r="B285" s="17">
        <v>41351</v>
      </c>
      <c r="C285" s="3" t="s">
        <v>564</v>
      </c>
      <c r="D285" s="4" t="s">
        <v>565</v>
      </c>
    </row>
    <row r="286" spans="1:4" ht="28.5" x14ac:dyDescent="0.45">
      <c r="A286" s="1">
        <v>280</v>
      </c>
      <c r="B286" s="17">
        <v>41352</v>
      </c>
      <c r="C286" s="3" t="s">
        <v>566</v>
      </c>
      <c r="D286" s="4" t="s">
        <v>567</v>
      </c>
    </row>
    <row r="287" spans="1:4" ht="71.25" x14ac:dyDescent="0.45">
      <c r="D287" s="4" t="s">
        <v>568</v>
      </c>
    </row>
    <row r="288" spans="1:4" ht="42.75" x14ac:dyDescent="0.45">
      <c r="D288" s="4" t="s">
        <v>569</v>
      </c>
    </row>
    <row r="289" spans="1:4" ht="42.75" x14ac:dyDescent="0.45">
      <c r="D289" s="4" t="s">
        <v>570</v>
      </c>
    </row>
    <row r="290" spans="1:4" x14ac:dyDescent="0.45">
      <c r="A290" s="1">
        <v>281</v>
      </c>
      <c r="B290" s="17">
        <v>41353</v>
      </c>
      <c r="C290" s="3" t="s">
        <v>571</v>
      </c>
      <c r="D290" s="4" t="s">
        <v>572</v>
      </c>
    </row>
    <row r="291" spans="1:4" x14ac:dyDescent="0.45">
      <c r="A291" s="1">
        <v>282</v>
      </c>
      <c r="B291" s="17">
        <v>41354</v>
      </c>
      <c r="C291" s="3" t="s">
        <v>573</v>
      </c>
      <c r="D291" s="4" t="s">
        <v>574</v>
      </c>
    </row>
    <row r="292" spans="1:4" ht="114" x14ac:dyDescent="0.45">
      <c r="A292" s="1">
        <v>283</v>
      </c>
      <c r="B292" s="17">
        <v>41354</v>
      </c>
      <c r="C292" s="3" t="s">
        <v>575</v>
      </c>
      <c r="D292" s="22" t="s">
        <v>576</v>
      </c>
    </row>
    <row r="293" spans="1:4" x14ac:dyDescent="0.45">
      <c r="A293" s="1">
        <v>284</v>
      </c>
      <c r="B293" s="17">
        <v>41355</v>
      </c>
      <c r="C293" s="3" t="s">
        <v>577</v>
      </c>
      <c r="D293" s="4" t="s">
        <v>578</v>
      </c>
    </row>
    <row r="294" spans="1:4" x14ac:dyDescent="0.45">
      <c r="A294" s="1">
        <v>285</v>
      </c>
      <c r="B294" s="17">
        <v>41365</v>
      </c>
      <c r="C294" s="3" t="s">
        <v>579</v>
      </c>
      <c r="D294" s="4" t="s">
        <v>580</v>
      </c>
    </row>
    <row r="295" spans="1:4" x14ac:dyDescent="0.45">
      <c r="A295" s="1">
        <v>286</v>
      </c>
      <c r="B295" s="17">
        <v>41366</v>
      </c>
      <c r="C295" s="3" t="s">
        <v>581</v>
      </c>
      <c r="D295" s="4" t="s">
        <v>582</v>
      </c>
    </row>
    <row r="296" spans="1:4" ht="28.5" x14ac:dyDescent="0.45">
      <c r="A296" s="1">
        <v>287</v>
      </c>
      <c r="B296" s="17">
        <v>41367</v>
      </c>
      <c r="C296" s="3" t="s">
        <v>583</v>
      </c>
      <c r="D296" s="4" t="s">
        <v>584</v>
      </c>
    </row>
    <row r="297" spans="1:4" x14ac:dyDescent="0.45">
      <c r="A297" s="1">
        <v>288</v>
      </c>
      <c r="B297" s="17">
        <v>41368</v>
      </c>
      <c r="C297" s="3" t="s">
        <v>585</v>
      </c>
      <c r="D297" s="4" t="s">
        <v>586</v>
      </c>
    </row>
    <row r="298" spans="1:4" x14ac:dyDescent="0.45">
      <c r="A298" s="1">
        <v>289</v>
      </c>
      <c r="B298" s="17">
        <v>41369</v>
      </c>
      <c r="C298" s="3" t="s">
        <v>587</v>
      </c>
      <c r="D298" s="4" t="s">
        <v>588</v>
      </c>
    </row>
    <row r="299" spans="1:4" x14ac:dyDescent="0.45">
      <c r="A299" s="1">
        <v>290</v>
      </c>
      <c r="B299" s="17">
        <v>41372</v>
      </c>
      <c r="C299" s="3" t="s">
        <v>589</v>
      </c>
      <c r="D299" s="4" t="s">
        <v>590</v>
      </c>
    </row>
    <row r="300" spans="1:4" x14ac:dyDescent="0.45">
      <c r="A300" s="1">
        <v>291</v>
      </c>
      <c r="B300" s="17">
        <v>41373</v>
      </c>
      <c r="C300" s="3" t="s">
        <v>591</v>
      </c>
      <c r="D300" s="4" t="s">
        <v>592</v>
      </c>
    </row>
    <row r="301" spans="1:4" x14ac:dyDescent="0.45">
      <c r="A301" s="1">
        <v>292</v>
      </c>
      <c r="B301" s="17">
        <v>41374</v>
      </c>
      <c r="C301" s="3" t="s">
        <v>593</v>
      </c>
      <c r="D301" s="4" t="s">
        <v>594</v>
      </c>
    </row>
    <row r="302" spans="1:4" x14ac:dyDescent="0.45">
      <c r="A302" s="1">
        <v>293</v>
      </c>
      <c r="B302" s="17">
        <v>41375</v>
      </c>
      <c r="C302" s="3" t="s">
        <v>595</v>
      </c>
      <c r="D302" s="4" t="s">
        <v>596</v>
      </c>
    </row>
    <row r="303" spans="1:4" x14ac:dyDescent="0.45">
      <c r="A303" s="1">
        <v>294</v>
      </c>
      <c r="B303" s="17">
        <v>41376</v>
      </c>
      <c r="C303" s="3" t="s">
        <v>597</v>
      </c>
      <c r="D303" s="4" t="s">
        <v>598</v>
      </c>
    </row>
    <row r="304" spans="1:4" x14ac:dyDescent="0.45">
      <c r="A304" s="1">
        <v>295</v>
      </c>
      <c r="B304" s="17">
        <v>41379</v>
      </c>
      <c r="C304" s="3" t="s">
        <v>599</v>
      </c>
      <c r="D304" s="4" t="s">
        <v>600</v>
      </c>
    </row>
    <row r="305" spans="1:4" x14ac:dyDescent="0.45">
      <c r="A305" s="1">
        <v>296</v>
      </c>
      <c r="B305" s="17">
        <v>41380</v>
      </c>
      <c r="C305" s="3" t="s">
        <v>601</v>
      </c>
      <c r="D305" s="4" t="s">
        <v>602</v>
      </c>
    </row>
    <row r="306" spans="1:4" x14ac:dyDescent="0.45">
      <c r="A306" s="1">
        <v>297</v>
      </c>
      <c r="B306" s="17">
        <v>41381</v>
      </c>
      <c r="C306" s="3" t="s">
        <v>603</v>
      </c>
      <c r="D306" s="4" t="s">
        <v>604</v>
      </c>
    </row>
    <row r="307" spans="1:4" ht="28.5" x14ac:dyDescent="0.45">
      <c r="A307" s="1">
        <v>298</v>
      </c>
      <c r="B307" s="17">
        <v>41382</v>
      </c>
      <c r="C307" s="3" t="s">
        <v>605</v>
      </c>
      <c r="D307" s="4" t="s">
        <v>606</v>
      </c>
    </row>
    <row r="308" spans="1:4" x14ac:dyDescent="0.45">
      <c r="A308" s="1">
        <v>299</v>
      </c>
      <c r="B308" s="17">
        <v>41383</v>
      </c>
      <c r="C308" s="3" t="s">
        <v>607</v>
      </c>
      <c r="D308" s="4" t="s">
        <v>608</v>
      </c>
    </row>
    <row r="309" spans="1:4" x14ac:dyDescent="0.45">
      <c r="A309" s="1">
        <v>300</v>
      </c>
      <c r="B309" s="17">
        <v>41386</v>
      </c>
      <c r="C309" s="3" t="s">
        <v>609</v>
      </c>
      <c r="D309" s="4" t="s">
        <v>610</v>
      </c>
    </row>
    <row r="310" spans="1:4" ht="28.5" x14ac:dyDescent="0.45">
      <c r="A310" s="1">
        <v>301</v>
      </c>
      <c r="B310" s="17">
        <v>41387</v>
      </c>
      <c r="C310" s="3" t="s">
        <v>611</v>
      </c>
      <c r="D310" s="4" t="s">
        <v>612</v>
      </c>
    </row>
    <row r="311" spans="1:4" x14ac:dyDescent="0.45">
      <c r="A311" s="1">
        <v>302</v>
      </c>
      <c r="B311" s="17">
        <v>41388</v>
      </c>
      <c r="C311" s="3" t="s">
        <v>613</v>
      </c>
      <c r="D311" s="4" t="s">
        <v>614</v>
      </c>
    </row>
    <row r="312" spans="1:4" x14ac:dyDescent="0.45">
      <c r="A312" s="1">
        <v>303</v>
      </c>
      <c r="B312" s="17">
        <v>41389</v>
      </c>
      <c r="C312" s="3" t="s">
        <v>615</v>
      </c>
      <c r="D312" s="4" t="s">
        <v>616</v>
      </c>
    </row>
    <row r="313" spans="1:4" x14ac:dyDescent="0.45">
      <c r="A313" s="1">
        <v>304</v>
      </c>
      <c r="B313" s="17">
        <v>41393</v>
      </c>
      <c r="C313" s="3" t="s">
        <v>617</v>
      </c>
      <c r="D313" s="4" t="s">
        <v>618</v>
      </c>
    </row>
    <row r="314" spans="1:4" x14ac:dyDescent="0.45">
      <c r="A314" s="1">
        <v>305</v>
      </c>
      <c r="B314" s="17">
        <v>41394</v>
      </c>
      <c r="C314" s="3" t="s">
        <v>619</v>
      </c>
      <c r="D314" s="4" t="s">
        <v>620</v>
      </c>
    </row>
    <row r="315" spans="1:4" x14ac:dyDescent="0.45">
      <c r="A315" s="1">
        <v>306</v>
      </c>
      <c r="B315" s="17">
        <v>41395</v>
      </c>
      <c r="C315" s="3" t="s">
        <v>621</v>
      </c>
      <c r="D315" s="4" t="s">
        <v>622</v>
      </c>
    </row>
    <row r="316" spans="1:4" x14ac:dyDescent="0.45">
      <c r="A316" s="1">
        <v>307</v>
      </c>
      <c r="B316" s="17">
        <v>41396</v>
      </c>
      <c r="C316" s="3" t="s">
        <v>623</v>
      </c>
      <c r="D316" s="4" t="s">
        <v>624</v>
      </c>
    </row>
    <row r="317" spans="1:4" ht="28.5" x14ac:dyDescent="0.45">
      <c r="A317" s="1">
        <v>308</v>
      </c>
      <c r="B317" s="17">
        <v>41397</v>
      </c>
      <c r="C317" s="3" t="s">
        <v>625</v>
      </c>
      <c r="D317" s="4" t="s">
        <v>626</v>
      </c>
    </row>
    <row r="318" spans="1:4" x14ac:dyDescent="0.45">
      <c r="A318" s="1">
        <v>309</v>
      </c>
      <c r="B318" s="17">
        <v>41400</v>
      </c>
      <c r="C318" s="3" t="s">
        <v>627</v>
      </c>
      <c r="D318" s="4" t="s">
        <v>628</v>
      </c>
    </row>
    <row r="319" spans="1:4" x14ac:dyDescent="0.45">
      <c r="A319" s="1">
        <v>310</v>
      </c>
      <c r="B319" s="17">
        <v>41401</v>
      </c>
      <c r="C319" s="3" t="s">
        <v>629</v>
      </c>
      <c r="D319" s="4" t="s">
        <v>630</v>
      </c>
    </row>
    <row r="320" spans="1:4" ht="42.75" x14ac:dyDescent="0.45">
      <c r="B320" s="17">
        <v>41402</v>
      </c>
      <c r="C320" s="3" t="s">
        <v>631</v>
      </c>
      <c r="D320" s="4" t="s">
        <v>632</v>
      </c>
    </row>
    <row r="321" spans="1:4" x14ac:dyDescent="0.45">
      <c r="A321" s="1">
        <v>311</v>
      </c>
      <c r="B321" s="17">
        <v>41403</v>
      </c>
      <c r="C321" s="3" t="s">
        <v>633</v>
      </c>
      <c r="D321" s="4" t="s">
        <v>634</v>
      </c>
    </row>
    <row r="322" spans="1:4" x14ac:dyDescent="0.45">
      <c r="A322" s="1">
        <v>312</v>
      </c>
      <c r="B322" s="17">
        <v>41404</v>
      </c>
      <c r="C322" s="3" t="s">
        <v>635</v>
      </c>
      <c r="D322" s="4" t="s">
        <v>636</v>
      </c>
    </row>
    <row r="323" spans="1:4" x14ac:dyDescent="0.45">
      <c r="A323" s="1">
        <v>313</v>
      </c>
      <c r="B323" s="17">
        <v>41407</v>
      </c>
      <c r="C323" s="3" t="s">
        <v>637</v>
      </c>
      <c r="D323" s="4" t="s">
        <v>638</v>
      </c>
    </row>
    <row r="324" spans="1:4" x14ac:dyDescent="0.45">
      <c r="A324" s="1">
        <v>314</v>
      </c>
      <c r="B324" s="17">
        <v>41408</v>
      </c>
      <c r="C324" s="3" t="s">
        <v>639</v>
      </c>
      <c r="D324" s="4" t="s">
        <v>640</v>
      </c>
    </row>
    <row r="325" spans="1:4" x14ac:dyDescent="0.45">
      <c r="A325" s="1">
        <v>315</v>
      </c>
      <c r="B325" s="17">
        <v>41409</v>
      </c>
      <c r="C325" s="3" t="s">
        <v>641</v>
      </c>
      <c r="D325" s="4" t="s">
        <v>642</v>
      </c>
    </row>
    <row r="326" spans="1:4" x14ac:dyDescent="0.45">
      <c r="A326" s="1">
        <v>316</v>
      </c>
      <c r="B326" s="17">
        <v>41410</v>
      </c>
      <c r="C326" s="3" t="s">
        <v>643</v>
      </c>
      <c r="D326" s="4" t="s">
        <v>644</v>
      </c>
    </row>
    <row r="327" spans="1:4" ht="28.5" x14ac:dyDescent="0.45">
      <c r="A327" s="1">
        <v>317</v>
      </c>
      <c r="B327" s="17">
        <v>41411</v>
      </c>
      <c r="C327" s="3" t="s">
        <v>645</v>
      </c>
      <c r="D327" s="4" t="s">
        <v>646</v>
      </c>
    </row>
    <row r="328" spans="1:4" ht="28.5" x14ac:dyDescent="0.45">
      <c r="A328" s="1">
        <v>318</v>
      </c>
      <c r="B328" s="17">
        <v>41414</v>
      </c>
      <c r="C328" s="3" t="s">
        <v>647</v>
      </c>
      <c r="D328" s="4" t="s">
        <v>648</v>
      </c>
    </row>
    <row r="329" spans="1:4" ht="42.75" x14ac:dyDescent="0.45">
      <c r="A329" s="1">
        <v>319</v>
      </c>
      <c r="B329" s="17">
        <v>41415</v>
      </c>
      <c r="C329" s="3" t="s">
        <v>649</v>
      </c>
      <c r="D329" s="4" t="s">
        <v>650</v>
      </c>
    </row>
    <row r="330" spans="1:4" x14ac:dyDescent="0.45">
      <c r="A330" s="1">
        <v>320</v>
      </c>
      <c r="B330" s="17">
        <v>41416</v>
      </c>
      <c r="C330" s="3" t="s">
        <v>651</v>
      </c>
      <c r="D330" s="4" t="s">
        <v>652</v>
      </c>
    </row>
    <row r="331" spans="1:4" x14ac:dyDescent="0.45">
      <c r="A331" s="1">
        <v>321</v>
      </c>
      <c r="B331" s="17">
        <v>41417</v>
      </c>
      <c r="C331" s="3" t="s">
        <v>653</v>
      </c>
      <c r="D331" s="4" t="s">
        <v>654</v>
      </c>
    </row>
    <row r="332" spans="1:4" x14ac:dyDescent="0.45">
      <c r="A332" s="1">
        <v>322</v>
      </c>
      <c r="B332" s="17">
        <v>41418</v>
      </c>
      <c r="C332" s="3" t="s">
        <v>655</v>
      </c>
      <c r="D332" s="4" t="s">
        <v>656</v>
      </c>
    </row>
    <row r="333" spans="1:4" x14ac:dyDescent="0.45">
      <c r="A333" s="1">
        <v>323</v>
      </c>
      <c r="B333" s="17">
        <v>41422</v>
      </c>
      <c r="C333" s="3" t="s">
        <v>657</v>
      </c>
      <c r="D333" s="4" t="s">
        <v>658</v>
      </c>
    </row>
    <row r="334" spans="1:4" x14ac:dyDescent="0.45">
      <c r="A334" s="1">
        <v>324</v>
      </c>
      <c r="B334" s="17">
        <v>41423</v>
      </c>
      <c r="C334" s="3" t="s">
        <v>659</v>
      </c>
      <c r="D334" s="4" t="s">
        <v>660</v>
      </c>
    </row>
    <row r="335" spans="1:4" x14ac:dyDescent="0.45">
      <c r="A335" s="1">
        <v>325</v>
      </c>
      <c r="B335" s="17">
        <v>41424</v>
      </c>
      <c r="C335" s="3" t="s">
        <v>661</v>
      </c>
      <c r="D335" s="4" t="s">
        <v>662</v>
      </c>
    </row>
    <row r="336" spans="1:4" x14ac:dyDescent="0.45">
      <c r="A336" s="1">
        <v>326</v>
      </c>
      <c r="B336" s="17">
        <v>41425</v>
      </c>
      <c r="C336" s="3" t="s">
        <v>663</v>
      </c>
      <c r="D336" s="4" t="s">
        <v>664</v>
      </c>
    </row>
    <row r="337" spans="1:4" x14ac:dyDescent="0.45">
      <c r="A337" s="1">
        <v>327</v>
      </c>
      <c r="B337" s="17">
        <v>41428</v>
      </c>
      <c r="C337" s="3" t="s">
        <v>665</v>
      </c>
      <c r="D337" s="4" t="s">
        <v>666</v>
      </c>
    </row>
    <row r="338" spans="1:4" x14ac:dyDescent="0.45">
      <c r="A338" s="1">
        <v>328</v>
      </c>
      <c r="B338" s="17">
        <v>41429</v>
      </c>
      <c r="C338" s="3" t="s">
        <v>667</v>
      </c>
      <c r="D338" s="4" t="s">
        <v>668</v>
      </c>
    </row>
    <row r="339" spans="1:4" x14ac:dyDescent="0.45">
      <c r="A339" s="1">
        <v>329</v>
      </c>
      <c r="B339" s="17">
        <v>41430</v>
      </c>
      <c r="C339" s="3" t="s">
        <v>669</v>
      </c>
      <c r="D339" s="4" t="s">
        <v>670</v>
      </c>
    </row>
    <row r="340" spans="1:4" x14ac:dyDescent="0.45">
      <c r="A340" s="1">
        <v>330</v>
      </c>
      <c r="B340" s="17">
        <v>41431</v>
      </c>
      <c r="C340" s="3" t="s">
        <v>671</v>
      </c>
      <c r="D340" s="4" t="s">
        <v>672</v>
      </c>
    </row>
    <row r="341" spans="1:4" ht="28.5" x14ac:dyDescent="0.45">
      <c r="A341" s="1">
        <v>331</v>
      </c>
      <c r="B341" s="17">
        <v>41432</v>
      </c>
      <c r="C341" s="3" t="s">
        <v>673</v>
      </c>
      <c r="D341" s="4" t="s">
        <v>674</v>
      </c>
    </row>
    <row r="342" spans="1:4" x14ac:dyDescent="0.45">
      <c r="A342" s="1">
        <v>332</v>
      </c>
      <c r="B342" s="17">
        <v>41436</v>
      </c>
      <c r="C342" s="3" t="s">
        <v>675</v>
      </c>
      <c r="D342" s="4" t="s">
        <v>676</v>
      </c>
    </row>
    <row r="343" spans="1:4" x14ac:dyDescent="0.45">
      <c r="A343" s="1">
        <v>333</v>
      </c>
      <c r="B343" s="17">
        <v>41437</v>
      </c>
      <c r="C343" s="3" t="s">
        <v>677</v>
      </c>
      <c r="D343" s="4" t="s">
        <v>678</v>
      </c>
    </row>
    <row r="344" spans="1:4" x14ac:dyDescent="0.45">
      <c r="A344" s="1">
        <v>334</v>
      </c>
      <c r="B344" s="17">
        <v>41438</v>
      </c>
      <c r="C344" s="3" t="s">
        <v>679</v>
      </c>
      <c r="D344" s="4" t="s">
        <v>680</v>
      </c>
    </row>
    <row r="345" spans="1:4" x14ac:dyDescent="0.45">
      <c r="A345" s="1">
        <v>335</v>
      </c>
      <c r="B345" s="17">
        <v>41439</v>
      </c>
      <c r="C345" s="3" t="s">
        <v>681</v>
      </c>
      <c r="D345" s="4" t="s">
        <v>682</v>
      </c>
    </row>
    <row r="346" spans="1:4" x14ac:dyDescent="0.45">
      <c r="A346" s="1">
        <v>336</v>
      </c>
      <c r="B346" s="17">
        <v>41442</v>
      </c>
      <c r="C346" s="3" t="s">
        <v>683</v>
      </c>
      <c r="D346" s="4" t="s">
        <v>684</v>
      </c>
    </row>
    <row r="347" spans="1:4" x14ac:dyDescent="0.45">
      <c r="A347" s="1">
        <v>337</v>
      </c>
      <c r="B347" s="17">
        <v>41443</v>
      </c>
      <c r="C347" s="3" t="s">
        <v>685</v>
      </c>
      <c r="D347" s="4" t="s">
        <v>686</v>
      </c>
    </row>
    <row r="348" spans="1:4" x14ac:dyDescent="0.45">
      <c r="A348" s="1">
        <v>338</v>
      </c>
      <c r="B348" s="17">
        <v>41444</v>
      </c>
      <c r="C348" s="3" t="s">
        <v>687</v>
      </c>
      <c r="D348" s="4" t="s">
        <v>688</v>
      </c>
    </row>
    <row r="349" spans="1:4" x14ac:dyDescent="0.45">
      <c r="A349" s="1">
        <v>339</v>
      </c>
      <c r="B349" s="17">
        <v>41445</v>
      </c>
      <c r="C349" s="3" t="s">
        <v>689</v>
      </c>
      <c r="D349" s="4" t="s">
        <v>690</v>
      </c>
    </row>
    <row r="350" spans="1:4" x14ac:dyDescent="0.45">
      <c r="A350" s="1">
        <v>340</v>
      </c>
      <c r="B350" s="17">
        <v>41449</v>
      </c>
      <c r="C350" s="3" t="s">
        <v>691</v>
      </c>
      <c r="D350" s="4" t="s">
        <v>692</v>
      </c>
    </row>
    <row r="351" spans="1:4" ht="28.5" x14ac:dyDescent="0.45">
      <c r="A351" s="1">
        <v>341</v>
      </c>
      <c r="B351" s="17">
        <v>41450</v>
      </c>
      <c r="C351" s="3" t="s">
        <v>693</v>
      </c>
      <c r="D351" s="4" t="s">
        <v>694</v>
      </c>
    </row>
    <row r="352" spans="1:4" x14ac:dyDescent="0.45">
      <c r="A352" s="1">
        <v>342</v>
      </c>
      <c r="B352" s="17">
        <v>41452</v>
      </c>
      <c r="C352" s="3" t="s">
        <v>695</v>
      </c>
      <c r="D352" s="4" t="s">
        <v>696</v>
      </c>
    </row>
    <row r="353" spans="1:4" x14ac:dyDescent="0.45">
      <c r="A353" s="1">
        <v>343</v>
      </c>
      <c r="B353" s="17">
        <v>41457</v>
      </c>
      <c r="C353" s="3" t="s">
        <v>697</v>
      </c>
      <c r="D353" s="23" t="s">
        <v>698</v>
      </c>
    </row>
    <row r="354" spans="1:4" x14ac:dyDescent="0.45">
      <c r="A354" s="1">
        <v>344</v>
      </c>
      <c r="B354" s="17">
        <v>41463</v>
      </c>
      <c r="C354" s="3" t="s">
        <v>699</v>
      </c>
      <c r="D354" s="4" t="s">
        <v>700</v>
      </c>
    </row>
    <row r="355" spans="1:4" x14ac:dyDescent="0.45">
      <c r="A355" s="1">
        <v>345</v>
      </c>
      <c r="B355" s="17">
        <v>41464</v>
      </c>
      <c r="C355" s="3" t="s">
        <v>701</v>
      </c>
      <c r="D355" s="4" t="s">
        <v>702</v>
      </c>
    </row>
    <row r="356" spans="1:4" x14ac:dyDescent="0.45">
      <c r="A356" s="1">
        <v>346</v>
      </c>
      <c r="B356" s="17">
        <v>41465</v>
      </c>
      <c r="C356" s="3" t="s">
        <v>703</v>
      </c>
      <c r="D356" s="4" t="s">
        <v>704</v>
      </c>
    </row>
    <row r="357" spans="1:4" x14ac:dyDescent="0.45">
      <c r="A357" s="1">
        <v>347</v>
      </c>
      <c r="B357" s="17">
        <v>41466</v>
      </c>
      <c r="C357" s="3" t="s">
        <v>705</v>
      </c>
      <c r="D357" s="4" t="s">
        <v>706</v>
      </c>
    </row>
    <row r="358" spans="1:4" x14ac:dyDescent="0.45">
      <c r="A358" s="1">
        <v>348</v>
      </c>
      <c r="B358" s="17">
        <v>41470</v>
      </c>
      <c r="C358" s="3" t="s">
        <v>707</v>
      </c>
      <c r="D358" s="4" t="s">
        <v>708</v>
      </c>
    </row>
    <row r="359" spans="1:4" x14ac:dyDescent="0.45">
      <c r="A359" s="1">
        <v>349</v>
      </c>
      <c r="B359" s="17">
        <v>41471</v>
      </c>
      <c r="C359" s="3" t="s">
        <v>709</v>
      </c>
      <c r="D359" s="4" t="s">
        <v>710</v>
      </c>
    </row>
    <row r="360" spans="1:4" x14ac:dyDescent="0.45">
      <c r="A360" s="1">
        <v>350</v>
      </c>
      <c r="B360" s="17">
        <v>41472</v>
      </c>
      <c r="C360" s="3" t="s">
        <v>711</v>
      </c>
      <c r="D360" s="4" t="s">
        <v>712</v>
      </c>
    </row>
    <row r="361" spans="1:4" ht="28.5" x14ac:dyDescent="0.45">
      <c r="A361" s="1">
        <v>351</v>
      </c>
      <c r="B361" s="17">
        <v>41473</v>
      </c>
      <c r="C361" s="3" t="s">
        <v>713</v>
      </c>
      <c r="D361" s="4" t="s">
        <v>714</v>
      </c>
    </row>
    <row r="362" spans="1:4" x14ac:dyDescent="0.45">
      <c r="A362" s="1">
        <v>352</v>
      </c>
      <c r="B362" s="17">
        <v>41474</v>
      </c>
      <c r="C362" s="3" t="s">
        <v>715</v>
      </c>
      <c r="D362" s="4" t="s">
        <v>716</v>
      </c>
    </row>
    <row r="363" spans="1:4" x14ac:dyDescent="0.45">
      <c r="A363" s="1">
        <v>353</v>
      </c>
      <c r="B363" s="17">
        <v>41477</v>
      </c>
      <c r="C363" s="3" t="s">
        <v>717</v>
      </c>
      <c r="D363" s="4" t="s">
        <v>718</v>
      </c>
    </row>
    <row r="364" spans="1:4" x14ac:dyDescent="0.45">
      <c r="A364" s="1">
        <v>354</v>
      </c>
      <c r="B364" s="17">
        <v>41478</v>
      </c>
      <c r="C364" s="3" t="s">
        <v>719</v>
      </c>
      <c r="D364" s="4" t="s">
        <v>720</v>
      </c>
    </row>
    <row r="365" spans="1:4" x14ac:dyDescent="0.45">
      <c r="A365" s="1">
        <v>355</v>
      </c>
      <c r="B365" s="17">
        <v>41485</v>
      </c>
      <c r="C365" s="3" t="s">
        <v>721</v>
      </c>
      <c r="D365" s="4" t="s">
        <v>722</v>
      </c>
    </row>
    <row r="366" spans="1:4" x14ac:dyDescent="0.45">
      <c r="A366" s="1">
        <v>356</v>
      </c>
      <c r="B366" s="17">
        <v>41486</v>
      </c>
      <c r="C366" s="3" t="s">
        <v>723</v>
      </c>
      <c r="D366" s="4" t="s">
        <v>724</v>
      </c>
    </row>
    <row r="367" spans="1:4" x14ac:dyDescent="0.45">
      <c r="A367" s="1">
        <v>357</v>
      </c>
      <c r="B367" s="17">
        <v>41487</v>
      </c>
      <c r="C367" s="3" t="s">
        <v>725</v>
      </c>
      <c r="D367" s="4" t="s">
        <v>726</v>
      </c>
    </row>
    <row r="368" spans="1:4" x14ac:dyDescent="0.45">
      <c r="A368" s="1">
        <v>358</v>
      </c>
      <c r="B368" s="17">
        <v>41491</v>
      </c>
      <c r="C368" s="3" t="s">
        <v>727</v>
      </c>
      <c r="D368" s="4" t="s">
        <v>728</v>
      </c>
    </row>
    <row r="369" spans="1:4" ht="28.5" x14ac:dyDescent="0.45">
      <c r="A369" s="1">
        <v>359</v>
      </c>
      <c r="B369" s="17">
        <v>41492</v>
      </c>
      <c r="C369" s="3" t="s">
        <v>729</v>
      </c>
      <c r="D369" s="4" t="s">
        <v>730</v>
      </c>
    </row>
    <row r="370" spans="1:4" x14ac:dyDescent="0.45">
      <c r="A370" s="1">
        <v>360</v>
      </c>
      <c r="B370" s="17">
        <v>41493</v>
      </c>
      <c r="C370" s="3" t="s">
        <v>731</v>
      </c>
      <c r="D370" s="4" t="s">
        <v>732</v>
      </c>
    </row>
    <row r="371" spans="1:4" x14ac:dyDescent="0.45">
      <c r="A371" s="1">
        <v>361</v>
      </c>
      <c r="B371" s="17">
        <v>41494</v>
      </c>
      <c r="C371" s="3" t="s">
        <v>733</v>
      </c>
      <c r="D371" s="4" t="s">
        <v>734</v>
      </c>
    </row>
    <row r="372" spans="1:4" x14ac:dyDescent="0.45">
      <c r="A372" s="1">
        <v>362</v>
      </c>
      <c r="B372" s="17">
        <v>41499</v>
      </c>
      <c r="C372" s="3" t="s">
        <v>735</v>
      </c>
      <c r="D372" s="4" t="s">
        <v>736</v>
      </c>
    </row>
    <row r="373" spans="1:4" ht="28.5" x14ac:dyDescent="0.45">
      <c r="A373" s="1">
        <v>363</v>
      </c>
      <c r="B373" s="17">
        <v>41500</v>
      </c>
      <c r="C373" s="3" t="s">
        <v>737</v>
      </c>
      <c r="D373" s="4" t="s">
        <v>738</v>
      </c>
    </row>
    <row r="374" spans="1:4" ht="28.5" x14ac:dyDescent="0.45">
      <c r="A374" s="1">
        <v>364</v>
      </c>
      <c r="B374" s="17">
        <v>41502</v>
      </c>
      <c r="C374" s="3" t="s">
        <v>739</v>
      </c>
      <c r="D374" s="4" t="s">
        <v>740</v>
      </c>
    </row>
    <row r="375" spans="1:4" x14ac:dyDescent="0.45">
      <c r="A375" s="1">
        <v>365</v>
      </c>
      <c r="B375" s="17">
        <v>41505</v>
      </c>
      <c r="C375" s="3" t="s">
        <v>741</v>
      </c>
      <c r="D375" s="4" t="s">
        <v>742</v>
      </c>
    </row>
    <row r="376" spans="1:4" x14ac:dyDescent="0.45">
      <c r="A376" s="1">
        <v>366</v>
      </c>
      <c r="B376" s="17">
        <v>41506</v>
      </c>
      <c r="C376" s="3" t="s">
        <v>743</v>
      </c>
      <c r="D376" s="4" t="s">
        <v>744</v>
      </c>
    </row>
    <row r="377" spans="1:4" x14ac:dyDescent="0.45">
      <c r="A377" s="1">
        <v>367</v>
      </c>
      <c r="B377" s="17">
        <v>41507</v>
      </c>
      <c r="C377" s="3" t="s">
        <v>745</v>
      </c>
      <c r="D377" s="4" t="s">
        <v>746</v>
      </c>
    </row>
    <row r="378" spans="1:4" x14ac:dyDescent="0.45">
      <c r="A378" s="1">
        <v>368</v>
      </c>
      <c r="B378" s="17">
        <v>41508</v>
      </c>
      <c r="C378" s="3" t="s">
        <v>747</v>
      </c>
      <c r="D378" s="4" t="s">
        <v>748</v>
      </c>
    </row>
    <row r="379" spans="1:4" x14ac:dyDescent="0.45">
      <c r="A379" s="1">
        <v>369</v>
      </c>
      <c r="B379" s="17">
        <v>41512</v>
      </c>
      <c r="C379" s="3" t="s">
        <v>749</v>
      </c>
      <c r="D379" s="4" t="s">
        <v>750</v>
      </c>
    </row>
    <row r="380" spans="1:4" x14ac:dyDescent="0.45">
      <c r="A380" s="1">
        <v>370</v>
      </c>
      <c r="B380" s="17">
        <v>41513</v>
      </c>
      <c r="C380" s="3" t="s">
        <v>751</v>
      </c>
      <c r="D380" s="4" t="s">
        <v>752</v>
      </c>
    </row>
    <row r="381" spans="1:4" x14ac:dyDescent="0.45">
      <c r="A381" s="1">
        <v>371</v>
      </c>
      <c r="B381" s="17">
        <v>41514</v>
      </c>
      <c r="C381" s="3" t="s">
        <v>753</v>
      </c>
      <c r="D381" s="4" t="s">
        <v>754</v>
      </c>
    </row>
    <row r="382" spans="1:4" x14ac:dyDescent="0.45">
      <c r="A382" s="1">
        <v>372</v>
      </c>
      <c r="B382" s="17">
        <v>41515</v>
      </c>
      <c r="C382" s="3" t="s">
        <v>755</v>
      </c>
      <c r="D382" s="4" t="s">
        <v>756</v>
      </c>
    </row>
    <row r="383" spans="1:4" x14ac:dyDescent="0.45">
      <c r="A383" s="1">
        <v>373</v>
      </c>
      <c r="B383" s="17">
        <v>41516</v>
      </c>
      <c r="C383" s="3" t="s">
        <v>757</v>
      </c>
      <c r="D383" s="4" t="s">
        <v>758</v>
      </c>
    </row>
    <row r="384" spans="1:4" x14ac:dyDescent="0.45">
      <c r="A384" s="1">
        <v>374</v>
      </c>
      <c r="B384" s="17">
        <v>41521</v>
      </c>
      <c r="C384" s="3" t="s">
        <v>759</v>
      </c>
      <c r="D384" s="4" t="s">
        <v>760</v>
      </c>
    </row>
    <row r="385" spans="1:4" x14ac:dyDescent="0.45">
      <c r="A385" s="1">
        <v>375</v>
      </c>
      <c r="B385" s="17">
        <v>41522</v>
      </c>
      <c r="C385" s="3" t="s">
        <v>761</v>
      </c>
      <c r="D385" s="4" t="s">
        <v>762</v>
      </c>
    </row>
    <row r="386" spans="1:4" x14ac:dyDescent="0.45">
      <c r="A386" s="1">
        <v>376</v>
      </c>
      <c r="B386" s="17">
        <v>41523</v>
      </c>
      <c r="C386" s="3" t="s">
        <v>763</v>
      </c>
      <c r="D386" s="4" t="s">
        <v>764</v>
      </c>
    </row>
    <row r="387" spans="1:4" x14ac:dyDescent="0.45">
      <c r="A387" s="1">
        <v>377</v>
      </c>
      <c r="B387" s="17">
        <v>41528</v>
      </c>
      <c r="C387" s="3" t="s">
        <v>765</v>
      </c>
      <c r="D387" s="4" t="s">
        <v>766</v>
      </c>
    </row>
    <row r="388" spans="1:4" ht="28.5" x14ac:dyDescent="0.45">
      <c r="A388" s="1">
        <v>378</v>
      </c>
      <c r="B388" s="17">
        <v>41529</v>
      </c>
      <c r="C388" s="24" t="s">
        <v>767</v>
      </c>
      <c r="D388" s="25" t="s">
        <v>768</v>
      </c>
    </row>
    <row r="389" spans="1:4" x14ac:dyDescent="0.45">
      <c r="A389" s="1">
        <v>379</v>
      </c>
      <c r="B389" s="17">
        <v>41530</v>
      </c>
      <c r="C389" s="3" t="s">
        <v>769</v>
      </c>
      <c r="D389" s="4" t="s">
        <v>770</v>
      </c>
    </row>
    <row r="390" spans="1:4" x14ac:dyDescent="0.45">
      <c r="A390" s="1">
        <v>380</v>
      </c>
      <c r="B390" s="17">
        <v>41533</v>
      </c>
      <c r="C390" s="3" t="s">
        <v>771</v>
      </c>
      <c r="D390" s="4" t="s">
        <v>772</v>
      </c>
    </row>
    <row r="391" spans="1:4" x14ac:dyDescent="0.45">
      <c r="A391" s="1">
        <v>381</v>
      </c>
      <c r="B391" s="17">
        <v>41534</v>
      </c>
      <c r="C391" s="3" t="s">
        <v>773</v>
      </c>
      <c r="D391" s="4" t="s">
        <v>774</v>
      </c>
    </row>
    <row r="392" spans="1:4" x14ac:dyDescent="0.45">
      <c r="A392" s="1">
        <v>382</v>
      </c>
      <c r="B392" s="17">
        <v>41535</v>
      </c>
      <c r="C392" s="3" t="s">
        <v>775</v>
      </c>
      <c r="D392" s="4" t="s">
        <v>776</v>
      </c>
    </row>
    <row r="393" spans="1:4" x14ac:dyDescent="0.45">
      <c r="A393" s="1">
        <v>383</v>
      </c>
      <c r="B393" s="17">
        <v>41536</v>
      </c>
      <c r="C393" s="3" t="s">
        <v>777</v>
      </c>
      <c r="D393" s="4" t="s">
        <v>778</v>
      </c>
    </row>
    <row r="394" spans="1:4" x14ac:dyDescent="0.45">
      <c r="A394" s="1">
        <v>384</v>
      </c>
      <c r="B394" s="17">
        <v>41537</v>
      </c>
      <c r="C394" s="3" t="s">
        <v>779</v>
      </c>
      <c r="D394" s="4" t="s">
        <v>780</v>
      </c>
    </row>
    <row r="395" spans="1:4" x14ac:dyDescent="0.45">
      <c r="A395" s="1">
        <v>385</v>
      </c>
      <c r="B395" s="17">
        <v>41541</v>
      </c>
      <c r="C395" s="3" t="s">
        <v>781</v>
      </c>
      <c r="D395" s="4" t="s">
        <v>782</v>
      </c>
    </row>
    <row r="396" spans="1:4" x14ac:dyDescent="0.45">
      <c r="A396" s="1">
        <v>386</v>
      </c>
      <c r="B396" s="17">
        <v>41542</v>
      </c>
      <c r="C396" s="3" t="s">
        <v>783</v>
      </c>
      <c r="D396" s="4" t="s">
        <v>784</v>
      </c>
    </row>
    <row r="397" spans="1:4" x14ac:dyDescent="0.45">
      <c r="A397" s="1">
        <v>387</v>
      </c>
      <c r="B397" s="17">
        <v>41544</v>
      </c>
      <c r="C397" s="3" t="s">
        <v>785</v>
      </c>
      <c r="D397" s="4" t="s">
        <v>786</v>
      </c>
    </row>
    <row r="398" spans="1:4" x14ac:dyDescent="0.45">
      <c r="A398" s="1">
        <v>388</v>
      </c>
      <c r="B398" s="17">
        <v>41547</v>
      </c>
      <c r="C398" s="3" t="s">
        <v>787</v>
      </c>
      <c r="D398" s="4" t="s">
        <v>788</v>
      </c>
    </row>
    <row r="399" spans="1:4" x14ac:dyDescent="0.45">
      <c r="A399" s="1">
        <v>389</v>
      </c>
      <c r="B399" s="17">
        <v>41548</v>
      </c>
      <c r="C399" s="3" t="s">
        <v>789</v>
      </c>
      <c r="D399" s="4" t="s">
        <v>790</v>
      </c>
    </row>
    <row r="400" spans="1:4" x14ac:dyDescent="0.45">
      <c r="A400" s="1">
        <v>390</v>
      </c>
      <c r="B400" s="17">
        <v>41549</v>
      </c>
      <c r="C400" s="3" t="s">
        <v>791</v>
      </c>
      <c r="D400" s="4" t="s">
        <v>792</v>
      </c>
    </row>
    <row r="401" spans="1:4" x14ac:dyDescent="0.45">
      <c r="A401" s="1">
        <v>391</v>
      </c>
      <c r="B401" s="17">
        <v>41550</v>
      </c>
      <c r="C401" s="3" t="s">
        <v>793</v>
      </c>
      <c r="D401" s="4" t="s">
        <v>794</v>
      </c>
    </row>
    <row r="402" spans="1:4" ht="28.5" x14ac:dyDescent="0.45">
      <c r="A402" s="1">
        <v>392</v>
      </c>
      <c r="B402" s="17">
        <v>41551</v>
      </c>
      <c r="C402" s="3" t="s">
        <v>795</v>
      </c>
      <c r="D402" s="4" t="s">
        <v>796</v>
      </c>
    </row>
    <row r="403" spans="1:4" ht="28.5" x14ac:dyDescent="0.45">
      <c r="A403" s="1">
        <v>393</v>
      </c>
      <c r="B403" s="17">
        <v>41554</v>
      </c>
      <c r="C403" s="3" t="s">
        <v>797</v>
      </c>
      <c r="D403" s="4" t="s">
        <v>798</v>
      </c>
    </row>
    <row r="404" spans="1:4" ht="28.5" x14ac:dyDescent="0.45">
      <c r="A404" s="1">
        <v>394</v>
      </c>
      <c r="B404" s="17">
        <v>41556</v>
      </c>
      <c r="C404" s="3" t="s">
        <v>799</v>
      </c>
      <c r="D404" s="4" t="s">
        <v>800</v>
      </c>
    </row>
    <row r="405" spans="1:4" x14ac:dyDescent="0.45">
      <c r="A405" s="1">
        <v>395</v>
      </c>
      <c r="B405" s="17">
        <v>41557</v>
      </c>
      <c r="C405" s="3" t="s">
        <v>801</v>
      </c>
      <c r="D405" s="4" t="s">
        <v>802</v>
      </c>
    </row>
    <row r="406" spans="1:4" x14ac:dyDescent="0.45">
      <c r="A406" s="1">
        <v>396</v>
      </c>
      <c r="B406" s="17">
        <v>41558</v>
      </c>
      <c r="C406" s="3" t="s">
        <v>803</v>
      </c>
      <c r="D406" s="4" t="s">
        <v>804</v>
      </c>
    </row>
    <row r="407" spans="1:4" x14ac:dyDescent="0.45">
      <c r="A407" s="1">
        <v>397</v>
      </c>
      <c r="B407" s="17">
        <v>41562</v>
      </c>
      <c r="C407" s="3" t="s">
        <v>805</v>
      </c>
      <c r="D407" s="4" t="s">
        <v>806</v>
      </c>
    </row>
    <row r="408" spans="1:4" x14ac:dyDescent="0.45">
      <c r="A408" s="1">
        <v>398</v>
      </c>
      <c r="B408" s="17">
        <v>41563</v>
      </c>
      <c r="C408" s="3" t="s">
        <v>807</v>
      </c>
      <c r="D408" s="4" t="s">
        <v>808</v>
      </c>
    </row>
    <row r="409" spans="1:4" x14ac:dyDescent="0.45">
      <c r="A409" s="1">
        <v>399</v>
      </c>
      <c r="B409" s="17">
        <v>41564</v>
      </c>
      <c r="C409" s="3" t="s">
        <v>809</v>
      </c>
      <c r="D409" s="4" t="s">
        <v>810</v>
      </c>
    </row>
    <row r="410" spans="1:4" x14ac:dyDescent="0.45">
      <c r="A410" s="1">
        <v>400</v>
      </c>
      <c r="B410" s="17">
        <v>41565</v>
      </c>
      <c r="C410" s="3" t="s">
        <v>811</v>
      </c>
      <c r="D410" s="4" t="s">
        <v>812</v>
      </c>
    </row>
    <row r="411" spans="1:4" x14ac:dyDescent="0.45">
      <c r="A411" s="1">
        <v>401</v>
      </c>
      <c r="B411" s="17">
        <v>41568</v>
      </c>
      <c r="C411" s="3" t="s">
        <v>813</v>
      </c>
      <c r="D411" s="4" t="s">
        <v>814</v>
      </c>
    </row>
    <row r="412" spans="1:4" x14ac:dyDescent="0.45">
      <c r="A412" s="1">
        <v>402</v>
      </c>
      <c r="B412" s="17">
        <v>41569</v>
      </c>
      <c r="C412" s="3" t="s">
        <v>815</v>
      </c>
      <c r="D412" s="4" t="s">
        <v>816</v>
      </c>
    </row>
    <row r="413" spans="1:4" x14ac:dyDescent="0.45">
      <c r="A413" s="1">
        <v>403</v>
      </c>
      <c r="B413" s="17">
        <v>41570</v>
      </c>
      <c r="C413" s="3" t="s">
        <v>817</v>
      </c>
      <c r="D413" s="4" t="s">
        <v>818</v>
      </c>
    </row>
    <row r="414" spans="1:4" x14ac:dyDescent="0.45">
      <c r="A414" s="1">
        <v>404</v>
      </c>
      <c r="B414" s="17">
        <v>41576</v>
      </c>
      <c r="C414" s="3" t="s">
        <v>819</v>
      </c>
      <c r="D414" s="4" t="s">
        <v>820</v>
      </c>
    </row>
    <row r="415" spans="1:4" x14ac:dyDescent="0.45">
      <c r="A415" s="1">
        <v>405</v>
      </c>
      <c r="B415" s="17">
        <v>41582</v>
      </c>
      <c r="C415" s="3" t="s">
        <v>821</v>
      </c>
      <c r="D415" s="4" t="s">
        <v>822</v>
      </c>
    </row>
    <row r="416" spans="1:4" x14ac:dyDescent="0.45">
      <c r="A416" s="1">
        <v>406</v>
      </c>
      <c r="B416" s="17">
        <v>41584</v>
      </c>
      <c r="C416" s="3" t="s">
        <v>823</v>
      </c>
      <c r="D416" s="4" t="s">
        <v>824</v>
      </c>
    </row>
    <row r="417" spans="1:4" x14ac:dyDescent="0.45">
      <c r="A417" s="1">
        <v>407</v>
      </c>
      <c r="B417" s="17">
        <v>41586</v>
      </c>
      <c r="C417" s="3" t="s">
        <v>825</v>
      </c>
      <c r="D417" s="4" t="s">
        <v>826</v>
      </c>
    </row>
    <row r="418" spans="1:4" x14ac:dyDescent="0.45">
      <c r="A418" s="1">
        <v>408</v>
      </c>
      <c r="B418" s="17">
        <v>41590</v>
      </c>
      <c r="C418" s="3" t="s">
        <v>827</v>
      </c>
      <c r="D418" s="4" t="s">
        <v>828</v>
      </c>
    </row>
    <row r="419" spans="1:4" ht="28.5" x14ac:dyDescent="0.45">
      <c r="A419" s="1">
        <v>409</v>
      </c>
      <c r="B419" s="17">
        <v>41592</v>
      </c>
      <c r="C419" s="3" t="s">
        <v>829</v>
      </c>
      <c r="D419" s="4" t="s">
        <v>830</v>
      </c>
    </row>
    <row r="420" spans="1:4" x14ac:dyDescent="0.45">
      <c r="A420" s="1">
        <v>410</v>
      </c>
      <c r="B420" s="17">
        <v>41593</v>
      </c>
      <c r="C420" s="3" t="s">
        <v>831</v>
      </c>
      <c r="D420" s="4" t="s">
        <v>832</v>
      </c>
    </row>
    <row r="421" spans="1:4" x14ac:dyDescent="0.45">
      <c r="A421" s="1">
        <v>411</v>
      </c>
      <c r="B421" s="17">
        <v>41597</v>
      </c>
      <c r="C421" s="3" t="s">
        <v>833</v>
      </c>
      <c r="D421" s="4" t="s">
        <v>834</v>
      </c>
    </row>
    <row r="422" spans="1:4" x14ac:dyDescent="0.45">
      <c r="A422" s="1">
        <v>412</v>
      </c>
      <c r="B422" s="17">
        <v>41598</v>
      </c>
      <c r="C422" s="3" t="s">
        <v>835</v>
      </c>
      <c r="D422" s="4" t="s">
        <v>836</v>
      </c>
    </row>
    <row r="423" spans="1:4" ht="28.5" x14ac:dyDescent="0.45">
      <c r="A423" s="1">
        <v>413</v>
      </c>
      <c r="B423" s="17">
        <v>41600</v>
      </c>
      <c r="C423" s="3" t="s">
        <v>837</v>
      </c>
      <c r="D423" s="4" t="s">
        <v>838</v>
      </c>
    </row>
    <row r="424" spans="1:4" x14ac:dyDescent="0.45">
      <c r="A424" s="1">
        <v>414</v>
      </c>
      <c r="B424" s="17">
        <v>41603</v>
      </c>
      <c r="C424" s="3" t="s">
        <v>839</v>
      </c>
      <c r="D424" s="4" t="s">
        <v>840</v>
      </c>
    </row>
    <row r="425" spans="1:4" ht="42.75" x14ac:dyDescent="0.45">
      <c r="A425" s="1">
        <v>415</v>
      </c>
      <c r="B425" s="17">
        <v>41606</v>
      </c>
      <c r="C425" s="3" t="s">
        <v>841</v>
      </c>
      <c r="D425" s="22" t="s">
        <v>842</v>
      </c>
    </row>
    <row r="426" spans="1:4" x14ac:dyDescent="0.45">
      <c r="A426" s="1">
        <v>416</v>
      </c>
      <c r="B426" s="17">
        <v>41610</v>
      </c>
      <c r="C426" s="3" t="s">
        <v>843</v>
      </c>
      <c r="D426" s="4" t="s">
        <v>844</v>
      </c>
    </row>
    <row r="427" spans="1:4" x14ac:dyDescent="0.45">
      <c r="A427" s="1">
        <v>417</v>
      </c>
      <c r="B427" s="17">
        <v>41611</v>
      </c>
      <c r="C427" s="3" t="s">
        <v>845</v>
      </c>
      <c r="D427" s="4" t="s">
        <v>846</v>
      </c>
    </row>
    <row r="428" spans="1:4" x14ac:dyDescent="0.45">
      <c r="A428" s="1">
        <v>418</v>
      </c>
      <c r="B428" s="17">
        <v>41612</v>
      </c>
      <c r="C428" s="3" t="s">
        <v>847</v>
      </c>
      <c r="D428" s="4" t="s">
        <v>848</v>
      </c>
    </row>
    <row r="429" spans="1:4" x14ac:dyDescent="0.45">
      <c r="A429" s="1">
        <v>419</v>
      </c>
      <c r="B429" s="17">
        <v>41613</v>
      </c>
      <c r="C429" s="3" t="s">
        <v>849</v>
      </c>
      <c r="D429" s="4" t="s">
        <v>850</v>
      </c>
    </row>
    <row r="430" spans="1:4" x14ac:dyDescent="0.45">
      <c r="A430" s="1">
        <v>420</v>
      </c>
      <c r="B430" s="17">
        <v>41617</v>
      </c>
      <c r="C430" s="3" t="s">
        <v>851</v>
      </c>
      <c r="D430" s="4" t="s">
        <v>852</v>
      </c>
    </row>
    <row r="431" spans="1:4" x14ac:dyDescent="0.45">
      <c r="A431" s="1">
        <v>421</v>
      </c>
      <c r="B431" s="17">
        <v>41618</v>
      </c>
      <c r="C431" s="3" t="s">
        <v>853</v>
      </c>
      <c r="D431" s="4" t="s">
        <v>854</v>
      </c>
    </row>
    <row r="432" spans="1:4" ht="28.5" x14ac:dyDescent="0.45">
      <c r="A432" s="1">
        <v>422</v>
      </c>
      <c r="B432" s="17">
        <v>41619</v>
      </c>
      <c r="C432" s="3" t="s">
        <v>855</v>
      </c>
      <c r="D432" s="4" t="s">
        <v>856</v>
      </c>
    </row>
    <row r="433" spans="1:4" x14ac:dyDescent="0.45">
      <c r="A433" s="1">
        <v>423</v>
      </c>
      <c r="B433" s="17">
        <v>41620</v>
      </c>
      <c r="C433" s="3" t="s">
        <v>857</v>
      </c>
      <c r="D433" s="4" t="s">
        <v>858</v>
      </c>
    </row>
    <row r="434" spans="1:4" x14ac:dyDescent="0.45">
      <c r="A434" s="1">
        <v>424</v>
      </c>
      <c r="B434" s="17">
        <v>41621</v>
      </c>
      <c r="C434" s="3" t="s">
        <v>859</v>
      </c>
      <c r="D434" s="4" t="s">
        <v>860</v>
      </c>
    </row>
    <row r="435" spans="1:4" x14ac:dyDescent="0.45">
      <c r="A435" s="1">
        <v>425</v>
      </c>
      <c r="B435" s="17">
        <v>41624</v>
      </c>
      <c r="C435" s="3" t="s">
        <v>861</v>
      </c>
      <c r="D435" s="4" t="s">
        <v>862</v>
      </c>
    </row>
    <row r="436" spans="1:4" x14ac:dyDescent="0.45">
      <c r="A436" s="1">
        <v>426</v>
      </c>
      <c r="B436" s="17">
        <v>41625</v>
      </c>
      <c r="C436" s="3" t="s">
        <v>863</v>
      </c>
      <c r="D436" s="4" t="s">
        <v>864</v>
      </c>
    </row>
    <row r="437" spans="1:4" x14ac:dyDescent="0.45">
      <c r="A437" s="1">
        <v>427</v>
      </c>
      <c r="B437" s="17">
        <v>41626</v>
      </c>
      <c r="C437" s="3" t="s">
        <v>865</v>
      </c>
      <c r="D437" s="4" t="s">
        <v>866</v>
      </c>
    </row>
    <row r="438" spans="1:4" ht="28.5" x14ac:dyDescent="0.45">
      <c r="A438" s="1">
        <v>428</v>
      </c>
      <c r="B438" s="17">
        <v>41627</v>
      </c>
      <c r="C438" s="3" t="s">
        <v>867</v>
      </c>
      <c r="D438" s="4" t="s">
        <v>868</v>
      </c>
    </row>
    <row r="439" spans="1:4" x14ac:dyDescent="0.45">
      <c r="A439" s="1">
        <v>429</v>
      </c>
      <c r="B439" s="17">
        <v>41628</v>
      </c>
      <c r="C439" s="3" t="s">
        <v>869</v>
      </c>
      <c r="D439" s="4" t="s">
        <v>870</v>
      </c>
    </row>
    <row r="440" spans="1:4" ht="28.5" x14ac:dyDescent="0.45">
      <c r="A440" s="1">
        <v>430</v>
      </c>
      <c r="B440" s="17">
        <v>41631</v>
      </c>
      <c r="C440" s="3" t="s">
        <v>871</v>
      </c>
      <c r="D440" s="4" t="s">
        <v>872</v>
      </c>
    </row>
    <row r="441" spans="1:4" ht="28.5" x14ac:dyDescent="0.45">
      <c r="A441" s="1">
        <v>431</v>
      </c>
      <c r="B441" s="17">
        <v>41638</v>
      </c>
      <c r="C441" s="3" t="s">
        <v>873</v>
      </c>
      <c r="D441" s="4" t="s">
        <v>874</v>
      </c>
    </row>
    <row r="442" spans="1:4" ht="71.25" x14ac:dyDescent="0.45">
      <c r="A442" s="1">
        <v>432</v>
      </c>
      <c r="B442" s="17">
        <v>41639</v>
      </c>
      <c r="C442" s="3" t="s">
        <v>875</v>
      </c>
      <c r="D442" s="4" t="s">
        <v>876</v>
      </c>
    </row>
    <row r="443" spans="1:4" ht="28.5" x14ac:dyDescent="0.45">
      <c r="A443" s="1">
        <v>433</v>
      </c>
      <c r="B443" s="17">
        <v>41646</v>
      </c>
      <c r="C443" s="3" t="s">
        <v>877</v>
      </c>
      <c r="D443" s="4" t="s">
        <v>878</v>
      </c>
    </row>
    <row r="444" spans="1:4" x14ac:dyDescent="0.45">
      <c r="A444" s="1">
        <v>434</v>
      </c>
      <c r="B444" s="17">
        <v>41647</v>
      </c>
      <c r="C444" s="3" t="s">
        <v>879</v>
      </c>
      <c r="D444" s="4" t="s">
        <v>880</v>
      </c>
    </row>
    <row r="445" spans="1:4" ht="28.5" x14ac:dyDescent="0.45">
      <c r="A445" s="1">
        <v>435</v>
      </c>
      <c r="B445" s="17">
        <v>41648</v>
      </c>
      <c r="C445" s="3" t="s">
        <v>881</v>
      </c>
      <c r="D445" s="4" t="s">
        <v>882</v>
      </c>
    </row>
    <row r="446" spans="1:4" x14ac:dyDescent="0.45">
      <c r="A446" s="1">
        <v>436</v>
      </c>
      <c r="B446" s="17">
        <v>41649</v>
      </c>
      <c r="C446" s="3" t="s">
        <v>883</v>
      </c>
      <c r="D446" s="4" t="s">
        <v>884</v>
      </c>
    </row>
    <row r="447" spans="1:4" x14ac:dyDescent="0.45">
      <c r="A447" s="1">
        <v>437</v>
      </c>
      <c r="B447" s="17">
        <v>41652</v>
      </c>
      <c r="C447" s="3" t="s">
        <v>885</v>
      </c>
      <c r="D447" s="23" t="s">
        <v>886</v>
      </c>
    </row>
    <row r="448" spans="1:4" x14ac:dyDescent="0.45">
      <c r="A448" s="1">
        <v>438</v>
      </c>
      <c r="B448" s="17">
        <v>41653</v>
      </c>
      <c r="C448" s="3" t="s">
        <v>887</v>
      </c>
      <c r="D448" s="4" t="s">
        <v>888</v>
      </c>
    </row>
    <row r="449" spans="1:4" ht="28.5" x14ac:dyDescent="0.45">
      <c r="A449" s="1">
        <v>439</v>
      </c>
      <c r="B449" s="17">
        <v>41655</v>
      </c>
      <c r="C449" s="3" t="s">
        <v>889</v>
      </c>
      <c r="D449" s="25" t="s">
        <v>890</v>
      </c>
    </row>
    <row r="450" spans="1:4" x14ac:dyDescent="0.45">
      <c r="A450" s="1">
        <v>440</v>
      </c>
      <c r="B450" s="17">
        <v>41656</v>
      </c>
      <c r="C450" s="3" t="s">
        <v>891</v>
      </c>
      <c r="D450" s="4" t="s">
        <v>892</v>
      </c>
    </row>
    <row r="451" spans="1:4" x14ac:dyDescent="0.45">
      <c r="A451" s="1">
        <v>441</v>
      </c>
      <c r="B451" s="17">
        <v>41660</v>
      </c>
      <c r="C451" s="3" t="s">
        <v>893</v>
      </c>
      <c r="D451" s="4" t="s">
        <v>894</v>
      </c>
    </row>
    <row r="452" spans="1:4" x14ac:dyDescent="0.45">
      <c r="A452" s="1">
        <v>442</v>
      </c>
      <c r="B452" s="17">
        <v>41663</v>
      </c>
      <c r="C452" s="3" t="s">
        <v>895</v>
      </c>
      <c r="D452" s="4" t="s">
        <v>896</v>
      </c>
    </row>
    <row r="453" spans="1:4" x14ac:dyDescent="0.45">
      <c r="A453" s="1">
        <v>443</v>
      </c>
      <c r="B453" s="17">
        <v>41667</v>
      </c>
      <c r="C453" s="3" t="s">
        <v>897</v>
      </c>
      <c r="D453" s="4" t="s">
        <v>898</v>
      </c>
    </row>
    <row r="454" spans="1:4" x14ac:dyDescent="0.45">
      <c r="A454" s="1">
        <v>444</v>
      </c>
      <c r="B454" s="17">
        <v>41673</v>
      </c>
      <c r="C454" s="3" t="s">
        <v>899</v>
      </c>
      <c r="D454" s="4" t="s">
        <v>900</v>
      </c>
    </row>
    <row r="455" spans="1:4" x14ac:dyDescent="0.45">
      <c r="A455" s="1">
        <v>445</v>
      </c>
      <c r="B455" s="17">
        <v>41674</v>
      </c>
      <c r="C455" s="3" t="s">
        <v>901</v>
      </c>
      <c r="D455" s="4" t="s">
        <v>902</v>
      </c>
    </row>
    <row r="456" spans="1:4" ht="28.5" x14ac:dyDescent="0.45">
      <c r="A456" s="1">
        <v>446</v>
      </c>
      <c r="B456" s="17">
        <v>41676</v>
      </c>
      <c r="C456" s="3" t="s">
        <v>903</v>
      </c>
      <c r="D456" s="4" t="s">
        <v>904</v>
      </c>
    </row>
    <row r="457" spans="1:4" x14ac:dyDescent="0.45">
      <c r="A457" s="1">
        <v>447</v>
      </c>
      <c r="B457" s="17">
        <v>41677</v>
      </c>
      <c r="C457" s="3" t="s">
        <v>905</v>
      </c>
      <c r="D457" s="4" t="s">
        <v>906</v>
      </c>
    </row>
    <row r="458" spans="1:4" x14ac:dyDescent="0.45">
      <c r="A458" s="1">
        <v>448</v>
      </c>
      <c r="B458" s="17">
        <v>41680</v>
      </c>
      <c r="C458" s="3" t="s">
        <v>907</v>
      </c>
      <c r="D458" s="4" t="s">
        <v>908</v>
      </c>
    </row>
    <row r="459" spans="1:4" x14ac:dyDescent="0.45">
      <c r="A459" s="1">
        <v>449</v>
      </c>
      <c r="B459" s="17">
        <v>41681</v>
      </c>
      <c r="C459" s="3" t="s">
        <v>909</v>
      </c>
      <c r="D459" s="4" t="s">
        <v>910</v>
      </c>
    </row>
    <row r="460" spans="1:4" x14ac:dyDescent="0.45">
      <c r="A460" s="1">
        <v>450</v>
      </c>
      <c r="B460" s="17">
        <v>41683</v>
      </c>
      <c r="C460" s="3" t="s">
        <v>911</v>
      </c>
      <c r="D460" s="4" t="s">
        <v>912</v>
      </c>
    </row>
    <row r="461" spans="1:4" ht="28.5" x14ac:dyDescent="0.45">
      <c r="A461" s="1">
        <v>451</v>
      </c>
      <c r="B461" s="17">
        <v>41684</v>
      </c>
      <c r="C461" s="3" t="s">
        <v>913</v>
      </c>
      <c r="D461" s="4" t="s">
        <v>914</v>
      </c>
    </row>
    <row r="462" spans="1:4" x14ac:dyDescent="0.45">
      <c r="A462" s="1">
        <v>452</v>
      </c>
      <c r="B462" s="17">
        <v>41687</v>
      </c>
      <c r="C462" s="3" t="s">
        <v>915</v>
      </c>
      <c r="D462" s="4" t="s">
        <v>916</v>
      </c>
    </row>
    <row r="463" spans="1:4" x14ac:dyDescent="0.45">
      <c r="A463" s="1">
        <v>453</v>
      </c>
      <c r="B463" s="17">
        <v>41688</v>
      </c>
      <c r="C463" s="3" t="s">
        <v>917</v>
      </c>
      <c r="D463" s="4" t="s">
        <v>918</v>
      </c>
    </row>
    <row r="464" spans="1:4" x14ac:dyDescent="0.45">
      <c r="A464" s="1">
        <v>454</v>
      </c>
      <c r="B464" s="17">
        <v>41689</v>
      </c>
      <c r="C464" s="3" t="s">
        <v>919</v>
      </c>
      <c r="D464" s="4" t="s">
        <v>920</v>
      </c>
    </row>
    <row r="465" spans="1:4" x14ac:dyDescent="0.45">
      <c r="A465" s="1">
        <v>455</v>
      </c>
      <c r="B465" s="17">
        <v>41690</v>
      </c>
      <c r="C465" s="3" t="s">
        <v>921</v>
      </c>
      <c r="D465" s="4" t="s">
        <v>922</v>
      </c>
    </row>
    <row r="466" spans="1:4" x14ac:dyDescent="0.45">
      <c r="A466" s="1">
        <v>456</v>
      </c>
      <c r="B466" s="17">
        <v>41691</v>
      </c>
      <c r="C466" s="3" t="s">
        <v>923</v>
      </c>
      <c r="D466" s="20" t="s">
        <v>924</v>
      </c>
    </row>
    <row r="467" spans="1:4" x14ac:dyDescent="0.45">
      <c r="A467" s="1">
        <v>457</v>
      </c>
      <c r="B467" s="17">
        <v>41695</v>
      </c>
      <c r="C467" s="3" t="s">
        <v>925</v>
      </c>
      <c r="D467" s="20" t="s">
        <v>926</v>
      </c>
    </row>
    <row r="468" spans="1:4" x14ac:dyDescent="0.45">
      <c r="A468" s="1">
        <v>458</v>
      </c>
      <c r="B468" s="17">
        <v>41698</v>
      </c>
      <c r="C468" s="3" t="s">
        <v>927</v>
      </c>
      <c r="D468" s="4" t="s">
        <v>928</v>
      </c>
    </row>
    <row r="469" spans="1:4" x14ac:dyDescent="0.45">
      <c r="A469" s="1">
        <v>459</v>
      </c>
      <c r="B469" s="17">
        <v>41701</v>
      </c>
      <c r="C469" s="3" t="s">
        <v>929</v>
      </c>
      <c r="D469" s="4" t="s">
        <v>930</v>
      </c>
    </row>
    <row r="470" spans="1:4" x14ac:dyDescent="0.45">
      <c r="A470" s="11">
        <v>460</v>
      </c>
      <c r="B470" s="12">
        <v>41702</v>
      </c>
      <c r="C470" s="13" t="s">
        <v>931</v>
      </c>
      <c r="D470" s="14" t="s">
        <v>932</v>
      </c>
    </row>
    <row r="471" spans="1:4" x14ac:dyDescent="0.45">
      <c r="A471" s="11">
        <v>461</v>
      </c>
      <c r="B471" s="12">
        <v>41703</v>
      </c>
      <c r="C471" s="13" t="s">
        <v>933</v>
      </c>
      <c r="D471" s="14" t="s">
        <v>934</v>
      </c>
    </row>
    <row r="472" spans="1:4" x14ac:dyDescent="0.45">
      <c r="A472" s="11">
        <v>462</v>
      </c>
      <c r="B472" s="12">
        <v>41704</v>
      </c>
      <c r="C472" s="13" t="s">
        <v>935</v>
      </c>
      <c r="D472" s="14" t="s">
        <v>936</v>
      </c>
    </row>
    <row r="473" spans="1:4" x14ac:dyDescent="0.45">
      <c r="A473" s="11">
        <v>463</v>
      </c>
      <c r="B473" s="12">
        <v>41705</v>
      </c>
      <c r="C473" s="13" t="s">
        <v>937</v>
      </c>
      <c r="D473" s="14" t="s">
        <v>938</v>
      </c>
    </row>
    <row r="474" spans="1:4" x14ac:dyDescent="0.45">
      <c r="A474" s="11">
        <v>464</v>
      </c>
      <c r="B474" s="12">
        <v>41708</v>
      </c>
      <c r="C474" s="13" t="s">
        <v>939</v>
      </c>
      <c r="D474" s="14" t="s">
        <v>940</v>
      </c>
    </row>
    <row r="475" spans="1:4" x14ac:dyDescent="0.45">
      <c r="A475" s="26">
        <v>465</v>
      </c>
      <c r="B475" s="27">
        <v>41709</v>
      </c>
      <c r="C475" s="28" t="s">
        <v>941</v>
      </c>
      <c r="D475" s="29" t="s">
        <v>942</v>
      </c>
    </row>
    <row r="476" spans="1:4" x14ac:dyDescent="0.45">
      <c r="A476" s="11">
        <v>466</v>
      </c>
      <c r="B476" s="12">
        <v>41710</v>
      </c>
      <c r="C476" s="13" t="s">
        <v>943</v>
      </c>
      <c r="D476" s="14" t="s">
        <v>944</v>
      </c>
    </row>
    <row r="477" spans="1:4" x14ac:dyDescent="0.45">
      <c r="A477" s="11">
        <v>467</v>
      </c>
      <c r="B477" s="12">
        <v>41712</v>
      </c>
      <c r="C477" s="13" t="s">
        <v>945</v>
      </c>
      <c r="D477" s="14" t="s">
        <v>946</v>
      </c>
    </row>
    <row r="478" spans="1:4" x14ac:dyDescent="0.45">
      <c r="A478" s="11">
        <v>468</v>
      </c>
      <c r="B478" s="12">
        <v>41715</v>
      </c>
      <c r="C478" s="13" t="s">
        <v>947</v>
      </c>
      <c r="D478" s="14" t="s">
        <v>948</v>
      </c>
    </row>
    <row r="479" spans="1:4" x14ac:dyDescent="0.45">
      <c r="A479" s="11">
        <v>469</v>
      </c>
      <c r="B479" s="12">
        <v>41718</v>
      </c>
      <c r="C479" s="13" t="s">
        <v>949</v>
      </c>
      <c r="D479" s="14" t="s">
        <v>950</v>
      </c>
    </row>
    <row r="480" spans="1:4" x14ac:dyDescent="0.45">
      <c r="A480" s="11">
        <v>470</v>
      </c>
      <c r="B480" s="12">
        <v>41719</v>
      </c>
      <c r="C480" s="13" t="s">
        <v>951</v>
      </c>
      <c r="D480" s="14" t="s">
        <v>952</v>
      </c>
    </row>
    <row r="481" spans="1:4" x14ac:dyDescent="0.45">
      <c r="A481" s="11">
        <v>471</v>
      </c>
      <c r="B481" s="12">
        <v>41723</v>
      </c>
      <c r="C481" s="13" t="s">
        <v>953</v>
      </c>
      <c r="D481" s="14" t="s">
        <v>954</v>
      </c>
    </row>
    <row r="482" spans="1:4" ht="28.5" x14ac:dyDescent="0.45">
      <c r="A482" s="11"/>
      <c r="B482" s="12">
        <v>41729</v>
      </c>
      <c r="C482" s="13" t="s">
        <v>955</v>
      </c>
      <c r="D482" s="14" t="s">
        <v>956</v>
      </c>
    </row>
    <row r="483" spans="1:4" x14ac:dyDescent="0.45">
      <c r="A483" s="11">
        <v>472</v>
      </c>
      <c r="B483" s="12">
        <v>41730</v>
      </c>
      <c r="C483" s="13" t="s">
        <v>957</v>
      </c>
      <c r="D483" s="14" t="s">
        <v>958</v>
      </c>
    </row>
    <row r="484" spans="1:4" x14ac:dyDescent="0.45">
      <c r="A484" s="11">
        <v>473</v>
      </c>
      <c r="B484" s="12">
        <v>41731</v>
      </c>
      <c r="C484" s="13" t="s">
        <v>959</v>
      </c>
      <c r="D484" s="14" t="s">
        <v>960</v>
      </c>
    </row>
    <row r="485" spans="1:4" x14ac:dyDescent="0.45">
      <c r="A485" s="11">
        <v>474</v>
      </c>
      <c r="B485" s="12">
        <v>41732</v>
      </c>
      <c r="C485" s="13" t="s">
        <v>961</v>
      </c>
      <c r="D485" s="14" t="s">
        <v>962</v>
      </c>
    </row>
    <row r="486" spans="1:4" x14ac:dyDescent="0.45">
      <c r="A486" s="11">
        <v>475</v>
      </c>
      <c r="B486" s="12">
        <v>41733</v>
      </c>
      <c r="C486" s="13" t="s">
        <v>963</v>
      </c>
      <c r="D486" s="14" t="s">
        <v>964</v>
      </c>
    </row>
    <row r="487" spans="1:4" x14ac:dyDescent="0.45">
      <c r="A487" s="11">
        <v>476</v>
      </c>
      <c r="B487" s="12">
        <v>41736</v>
      </c>
      <c r="C487" s="13" t="s">
        <v>965</v>
      </c>
      <c r="D487" s="14" t="s">
        <v>966</v>
      </c>
    </row>
    <row r="488" spans="1:4" x14ac:dyDescent="0.45">
      <c r="A488" s="11">
        <v>477</v>
      </c>
      <c r="B488" s="12">
        <v>41737</v>
      </c>
      <c r="C488" s="13" t="s">
        <v>967</v>
      </c>
      <c r="D488" s="14" t="s">
        <v>968</v>
      </c>
    </row>
    <row r="489" spans="1:4" x14ac:dyDescent="0.45">
      <c r="A489" s="11">
        <v>478</v>
      </c>
      <c r="B489" s="12">
        <v>41739</v>
      </c>
      <c r="C489" s="13" t="s">
        <v>969</v>
      </c>
      <c r="D489" s="14" t="s">
        <v>970</v>
      </c>
    </row>
    <row r="490" spans="1:4" x14ac:dyDescent="0.45">
      <c r="A490" s="11">
        <v>479</v>
      </c>
      <c r="B490" s="12">
        <v>41740</v>
      </c>
      <c r="C490" s="13" t="s">
        <v>971</v>
      </c>
      <c r="D490" s="14" t="s">
        <v>972</v>
      </c>
    </row>
    <row r="491" spans="1:4" x14ac:dyDescent="0.45">
      <c r="A491" s="11">
        <v>480</v>
      </c>
      <c r="B491" s="12">
        <v>41743</v>
      </c>
      <c r="C491" s="13" t="s">
        <v>973</v>
      </c>
      <c r="D491" s="14" t="s">
        <v>974</v>
      </c>
    </row>
    <row r="492" spans="1:4" x14ac:dyDescent="0.45">
      <c r="A492" s="11">
        <v>481</v>
      </c>
      <c r="B492" s="12">
        <v>41744</v>
      </c>
      <c r="C492" s="13" t="s">
        <v>975</v>
      </c>
      <c r="D492" s="14" t="s">
        <v>976</v>
      </c>
    </row>
    <row r="493" spans="1:4" x14ac:dyDescent="0.45">
      <c r="A493" s="11">
        <v>482</v>
      </c>
      <c r="B493" s="12">
        <v>41745</v>
      </c>
      <c r="C493" s="13" t="s">
        <v>977</v>
      </c>
      <c r="D493" s="14" t="s">
        <v>978</v>
      </c>
    </row>
    <row r="494" spans="1:4" x14ac:dyDescent="0.45">
      <c r="A494" s="11">
        <v>483</v>
      </c>
      <c r="B494" s="12">
        <v>41746</v>
      </c>
      <c r="C494" s="13" t="s">
        <v>979</v>
      </c>
      <c r="D494" s="14" t="s">
        <v>980</v>
      </c>
    </row>
    <row r="495" spans="1:4" x14ac:dyDescent="0.45">
      <c r="A495" s="11">
        <v>484</v>
      </c>
      <c r="B495" s="12">
        <v>41750</v>
      </c>
      <c r="C495" s="13" t="s">
        <v>981</v>
      </c>
      <c r="D495" s="14" t="s">
        <v>982</v>
      </c>
    </row>
    <row r="496" spans="1:4" ht="28.5" x14ac:dyDescent="0.45">
      <c r="A496" s="11">
        <v>485</v>
      </c>
      <c r="B496" s="12">
        <v>41751</v>
      </c>
      <c r="C496" s="13" t="s">
        <v>983</v>
      </c>
      <c r="D496" s="14" t="s">
        <v>984</v>
      </c>
    </row>
    <row r="497" spans="1:4" x14ac:dyDescent="0.45">
      <c r="A497" s="11">
        <v>486</v>
      </c>
      <c r="B497" s="12">
        <v>41753</v>
      </c>
      <c r="C497" s="13" t="s">
        <v>985</v>
      </c>
      <c r="D497" s="14" t="s">
        <v>986</v>
      </c>
    </row>
    <row r="498" spans="1:4" ht="28.5" x14ac:dyDescent="0.45">
      <c r="A498" s="11">
        <v>487</v>
      </c>
      <c r="B498" s="12">
        <v>41757</v>
      </c>
      <c r="C498" s="13" t="s">
        <v>987</v>
      </c>
      <c r="D498" s="14" t="s">
        <v>988</v>
      </c>
    </row>
    <row r="499" spans="1:4" x14ac:dyDescent="0.45">
      <c r="A499" s="11">
        <v>488</v>
      </c>
      <c r="B499" s="12">
        <v>41758</v>
      </c>
      <c r="C499" s="13" t="s">
        <v>989</v>
      </c>
      <c r="D499" s="14" t="s">
        <v>990</v>
      </c>
    </row>
    <row r="500" spans="1:4" x14ac:dyDescent="0.45">
      <c r="A500" s="11">
        <v>489</v>
      </c>
      <c r="B500" s="12">
        <v>41759</v>
      </c>
      <c r="C500" s="13" t="s">
        <v>991</v>
      </c>
      <c r="D500" s="14" t="s">
        <v>992</v>
      </c>
    </row>
    <row r="501" spans="1:4" ht="28.5" x14ac:dyDescent="0.45">
      <c r="A501" s="11">
        <v>490</v>
      </c>
      <c r="B501" s="12">
        <v>41760</v>
      </c>
      <c r="C501" s="13" t="s">
        <v>993</v>
      </c>
      <c r="D501" s="14" t="s">
        <v>994</v>
      </c>
    </row>
    <row r="502" spans="1:4" x14ac:dyDescent="0.45">
      <c r="A502" s="11">
        <v>491</v>
      </c>
      <c r="B502" s="12">
        <v>41765</v>
      </c>
      <c r="C502" s="13" t="s">
        <v>995</v>
      </c>
      <c r="D502" s="14" t="s">
        <v>996</v>
      </c>
    </row>
    <row r="503" spans="1:4" x14ac:dyDescent="0.45">
      <c r="A503" s="11">
        <v>492</v>
      </c>
      <c r="B503" s="12">
        <v>41767</v>
      </c>
      <c r="C503" s="13" t="s">
        <v>997</v>
      </c>
      <c r="D503" s="14" t="s">
        <v>998</v>
      </c>
    </row>
    <row r="504" spans="1:4" x14ac:dyDescent="0.45">
      <c r="A504" s="11">
        <v>493</v>
      </c>
      <c r="B504" s="12">
        <v>41768</v>
      </c>
      <c r="C504" s="13" t="s">
        <v>999</v>
      </c>
      <c r="D504" s="14" t="s">
        <v>1000</v>
      </c>
    </row>
    <row r="505" spans="1:4" x14ac:dyDescent="0.45">
      <c r="A505" s="11">
        <v>494</v>
      </c>
      <c r="B505" s="12">
        <v>41771</v>
      </c>
      <c r="C505" s="13" t="s">
        <v>1001</v>
      </c>
      <c r="D505" s="14" t="s">
        <v>1002</v>
      </c>
    </row>
    <row r="506" spans="1:4" x14ac:dyDescent="0.45">
      <c r="A506" s="11">
        <v>495</v>
      </c>
      <c r="B506" s="12">
        <v>41772</v>
      </c>
      <c r="C506" s="13" t="s">
        <v>1003</v>
      </c>
      <c r="D506" s="14" t="s">
        <v>1004</v>
      </c>
    </row>
    <row r="507" spans="1:4" x14ac:dyDescent="0.45">
      <c r="A507" s="11">
        <v>496</v>
      </c>
      <c r="B507" s="12">
        <v>41773</v>
      </c>
      <c r="C507" s="13" t="s">
        <v>1005</v>
      </c>
      <c r="D507" s="14" t="s">
        <v>1006</v>
      </c>
    </row>
    <row r="508" spans="1:4" x14ac:dyDescent="0.45">
      <c r="A508" s="11">
        <v>497</v>
      </c>
      <c r="B508" s="12">
        <v>41774</v>
      </c>
      <c r="C508" s="13" t="s">
        <v>1007</v>
      </c>
      <c r="D508" s="14" t="s">
        <v>1008</v>
      </c>
    </row>
    <row r="509" spans="1:4" x14ac:dyDescent="0.45">
      <c r="A509" s="11">
        <v>498</v>
      </c>
      <c r="B509" s="12">
        <v>41775</v>
      </c>
      <c r="C509" s="13" t="s">
        <v>1009</v>
      </c>
      <c r="D509" s="14" t="s">
        <v>1010</v>
      </c>
    </row>
    <row r="510" spans="1:4" x14ac:dyDescent="0.45">
      <c r="A510" s="11">
        <v>499</v>
      </c>
      <c r="B510" s="12">
        <v>41778</v>
      </c>
      <c r="C510" s="13" t="s">
        <v>1011</v>
      </c>
      <c r="D510" s="14" t="s">
        <v>1012</v>
      </c>
    </row>
    <row r="511" spans="1:4" x14ac:dyDescent="0.45">
      <c r="A511" s="11">
        <v>500</v>
      </c>
      <c r="B511" s="12">
        <v>41779</v>
      </c>
      <c r="C511" s="13" t="s">
        <v>1013</v>
      </c>
      <c r="D511" s="14" t="s">
        <v>1014</v>
      </c>
    </row>
    <row r="512" spans="1:4" ht="28.5" x14ac:dyDescent="0.45">
      <c r="A512" s="11">
        <v>501</v>
      </c>
      <c r="B512" s="12">
        <v>41780</v>
      </c>
      <c r="C512" s="13" t="s">
        <v>1015</v>
      </c>
      <c r="D512" s="14" t="s">
        <v>1016</v>
      </c>
    </row>
    <row r="513" spans="1:4" x14ac:dyDescent="0.45">
      <c r="A513" s="11">
        <v>502</v>
      </c>
      <c r="B513" s="12">
        <v>41781</v>
      </c>
      <c r="C513" s="13" t="s">
        <v>1017</v>
      </c>
      <c r="D513" s="14" t="s">
        <v>1018</v>
      </c>
    </row>
    <row r="514" spans="1:4" x14ac:dyDescent="0.45">
      <c r="A514" s="11">
        <v>503</v>
      </c>
      <c r="B514" s="12">
        <v>41782</v>
      </c>
      <c r="C514" s="13" t="s">
        <v>1019</v>
      </c>
      <c r="D514" s="14" t="s">
        <v>1020</v>
      </c>
    </row>
    <row r="515" spans="1:4" x14ac:dyDescent="0.45">
      <c r="A515" s="11">
        <v>504</v>
      </c>
      <c r="B515" s="12">
        <v>41789</v>
      </c>
      <c r="C515" s="13" t="s">
        <v>1021</v>
      </c>
      <c r="D515" s="14" t="s">
        <v>1022</v>
      </c>
    </row>
    <row r="516" spans="1:4" ht="28.5" x14ac:dyDescent="0.45">
      <c r="A516" s="11">
        <v>505</v>
      </c>
      <c r="B516" s="12">
        <v>41792</v>
      </c>
      <c r="C516" s="13" t="s">
        <v>1023</v>
      </c>
      <c r="D516" s="14" t="s">
        <v>1024</v>
      </c>
    </row>
    <row r="517" spans="1:4" ht="28.5" x14ac:dyDescent="0.45">
      <c r="A517" s="11">
        <v>506</v>
      </c>
      <c r="B517" s="12">
        <v>41793</v>
      </c>
      <c r="C517" s="13" t="s">
        <v>1025</v>
      </c>
      <c r="D517" s="14" t="s">
        <v>1026</v>
      </c>
    </row>
    <row r="518" spans="1:4" x14ac:dyDescent="0.45">
      <c r="A518" s="11">
        <v>507</v>
      </c>
      <c r="B518" s="12">
        <v>41794</v>
      </c>
      <c r="C518" s="13" t="s">
        <v>1027</v>
      </c>
      <c r="D518" s="14" t="s">
        <v>1028</v>
      </c>
    </row>
    <row r="519" spans="1:4" ht="28.5" x14ac:dyDescent="0.45">
      <c r="A519" s="11">
        <v>508</v>
      </c>
      <c r="B519" s="12">
        <v>41795</v>
      </c>
      <c r="C519" s="13" t="s">
        <v>1029</v>
      </c>
      <c r="D519" s="14" t="s">
        <v>1030</v>
      </c>
    </row>
    <row r="520" spans="1:4" x14ac:dyDescent="0.45">
      <c r="A520" s="11">
        <v>509</v>
      </c>
      <c r="B520" s="12">
        <v>41796</v>
      </c>
      <c r="C520" s="13" t="s">
        <v>1031</v>
      </c>
      <c r="D520" s="14" t="s">
        <v>1032</v>
      </c>
    </row>
    <row r="521" spans="1:4" x14ac:dyDescent="0.45">
      <c r="A521" s="11">
        <v>510</v>
      </c>
      <c r="B521" s="12">
        <v>41799</v>
      </c>
      <c r="C521" s="13" t="s">
        <v>1033</v>
      </c>
      <c r="D521" s="14" t="s">
        <v>1034</v>
      </c>
    </row>
    <row r="522" spans="1:4" x14ac:dyDescent="0.45">
      <c r="A522" s="11">
        <v>511</v>
      </c>
      <c r="B522" s="12">
        <v>41802</v>
      </c>
      <c r="C522" s="13" t="s">
        <v>1035</v>
      </c>
      <c r="D522" s="14" t="s">
        <v>1036</v>
      </c>
    </row>
    <row r="523" spans="1:4" x14ac:dyDescent="0.45">
      <c r="A523" s="11">
        <v>512</v>
      </c>
      <c r="B523" s="12">
        <v>41803</v>
      </c>
      <c r="C523" s="13" t="s">
        <v>1037</v>
      </c>
      <c r="D523" s="14" t="s">
        <v>1038</v>
      </c>
    </row>
    <row r="524" spans="1:4" x14ac:dyDescent="0.45">
      <c r="A524" s="11">
        <v>513</v>
      </c>
      <c r="B524" s="12">
        <v>41806</v>
      </c>
      <c r="C524" s="13" t="s">
        <v>1039</v>
      </c>
      <c r="D524" s="14" t="s">
        <v>1040</v>
      </c>
    </row>
    <row r="525" spans="1:4" x14ac:dyDescent="0.45">
      <c r="A525" s="11">
        <v>514</v>
      </c>
      <c r="B525" s="12">
        <v>41807</v>
      </c>
      <c r="C525" s="13" t="s">
        <v>1041</v>
      </c>
      <c r="D525" s="14" t="s">
        <v>1042</v>
      </c>
    </row>
    <row r="526" spans="1:4" x14ac:dyDescent="0.45">
      <c r="A526" s="11">
        <v>515</v>
      </c>
      <c r="B526" s="12">
        <v>41808</v>
      </c>
      <c r="C526" s="13" t="s">
        <v>1043</v>
      </c>
      <c r="D526" s="14" t="s">
        <v>1044</v>
      </c>
    </row>
    <row r="527" spans="1:4" x14ac:dyDescent="0.45">
      <c r="A527" s="11">
        <v>516</v>
      </c>
      <c r="B527" s="12">
        <v>41809</v>
      </c>
      <c r="C527" s="13" t="s">
        <v>1045</v>
      </c>
      <c r="D527" s="14" t="s">
        <v>1046</v>
      </c>
    </row>
    <row r="528" spans="1:4" ht="28.5" x14ac:dyDescent="0.45">
      <c r="A528" s="11">
        <v>517</v>
      </c>
      <c r="B528" s="12">
        <v>41810</v>
      </c>
      <c r="C528" s="13" t="s">
        <v>1047</v>
      </c>
      <c r="D528" s="14" t="s">
        <v>1048</v>
      </c>
    </row>
    <row r="529" spans="1:4" x14ac:dyDescent="0.45">
      <c r="A529" s="11">
        <v>518</v>
      </c>
      <c r="B529" s="12">
        <v>41813</v>
      </c>
      <c r="C529" s="13" t="s">
        <v>1049</v>
      </c>
      <c r="D529" s="14" t="s">
        <v>1050</v>
      </c>
    </row>
    <row r="530" spans="1:4" x14ac:dyDescent="0.45">
      <c r="A530" s="11">
        <v>519</v>
      </c>
      <c r="B530" s="12">
        <v>41814</v>
      </c>
      <c r="C530" s="3" t="s">
        <v>1051</v>
      </c>
      <c r="D530" s="4" t="s">
        <v>1052</v>
      </c>
    </row>
    <row r="531" spans="1:4" x14ac:dyDescent="0.45">
      <c r="A531" s="11">
        <v>520</v>
      </c>
      <c r="B531" s="12">
        <v>41815</v>
      </c>
      <c r="C531" s="13" t="s">
        <v>1053</v>
      </c>
      <c r="D531" s="14" t="s">
        <v>1054</v>
      </c>
    </row>
    <row r="532" spans="1:4" x14ac:dyDescent="0.45">
      <c r="A532" s="11">
        <v>521</v>
      </c>
      <c r="B532" s="12">
        <v>41816</v>
      </c>
      <c r="C532" s="13" t="s">
        <v>1055</v>
      </c>
      <c r="D532" s="14" t="s">
        <v>1056</v>
      </c>
    </row>
    <row r="533" spans="1:4" x14ac:dyDescent="0.45">
      <c r="A533" s="11">
        <v>522</v>
      </c>
      <c r="B533" s="12">
        <v>41817</v>
      </c>
      <c r="C533" s="13" t="s">
        <v>1057</v>
      </c>
      <c r="D533" s="14" t="s">
        <v>1058</v>
      </c>
    </row>
    <row r="534" spans="1:4" x14ac:dyDescent="0.45">
      <c r="A534" s="11">
        <v>523</v>
      </c>
      <c r="B534" s="12">
        <v>41820</v>
      </c>
      <c r="C534" s="13" t="s">
        <v>1059</v>
      </c>
      <c r="D534" s="14" t="s">
        <v>1060</v>
      </c>
    </row>
    <row r="535" spans="1:4" x14ac:dyDescent="0.45">
      <c r="A535" s="11">
        <v>524</v>
      </c>
      <c r="B535" s="12">
        <v>41823</v>
      </c>
      <c r="C535" s="13" t="s">
        <v>1061</v>
      </c>
      <c r="D535" s="14" t="s">
        <v>1062</v>
      </c>
    </row>
    <row r="536" spans="1:4" x14ac:dyDescent="0.45">
      <c r="A536" s="11">
        <v>525</v>
      </c>
      <c r="B536" s="12">
        <v>41827</v>
      </c>
      <c r="C536" s="13" t="s">
        <v>1063</v>
      </c>
      <c r="D536" s="14" t="s">
        <v>1064</v>
      </c>
    </row>
    <row r="537" spans="1:4" x14ac:dyDescent="0.45">
      <c r="A537" s="11">
        <v>526</v>
      </c>
      <c r="B537" s="12">
        <v>41828</v>
      </c>
      <c r="C537" s="13" t="s">
        <v>1065</v>
      </c>
      <c r="D537" s="14" t="s">
        <v>1066</v>
      </c>
    </row>
    <row r="538" spans="1:4" x14ac:dyDescent="0.45">
      <c r="A538" s="11">
        <v>527</v>
      </c>
      <c r="B538" s="12">
        <v>41834</v>
      </c>
      <c r="C538" s="13" t="s">
        <v>1067</v>
      </c>
      <c r="D538" s="14" t="s">
        <v>1068</v>
      </c>
    </row>
    <row r="539" spans="1:4" x14ac:dyDescent="0.45">
      <c r="A539" s="11">
        <v>528</v>
      </c>
      <c r="B539" s="12">
        <v>41850</v>
      </c>
      <c r="C539" s="3" t="s">
        <v>1069</v>
      </c>
      <c r="D539" s="4" t="s">
        <v>1070</v>
      </c>
    </row>
    <row r="540" spans="1:4" x14ac:dyDescent="0.45">
      <c r="A540" s="11">
        <v>529</v>
      </c>
      <c r="B540" s="12">
        <v>41857</v>
      </c>
      <c r="C540" s="13" t="s">
        <v>1071</v>
      </c>
      <c r="D540" s="14" t="s">
        <v>1072</v>
      </c>
    </row>
    <row r="541" spans="1:4" x14ac:dyDescent="0.45">
      <c r="A541" s="11">
        <v>530</v>
      </c>
      <c r="B541" s="12">
        <v>41864</v>
      </c>
      <c r="C541" s="13" t="s">
        <v>1073</v>
      </c>
      <c r="D541" s="14" t="s">
        <v>1074</v>
      </c>
    </row>
    <row r="542" spans="1:4" x14ac:dyDescent="0.45">
      <c r="A542" s="11">
        <v>531</v>
      </c>
      <c r="B542" s="12">
        <v>41865</v>
      </c>
      <c r="C542" s="13" t="s">
        <v>1075</v>
      </c>
      <c r="D542" s="14" t="s">
        <v>1076</v>
      </c>
    </row>
    <row r="543" spans="1:4" ht="28.5" x14ac:dyDescent="0.45">
      <c r="A543" s="11">
        <v>532</v>
      </c>
      <c r="B543" s="12">
        <v>41901</v>
      </c>
      <c r="C543" s="13" t="s">
        <v>1077</v>
      </c>
      <c r="D543" s="14" t="s">
        <v>1078</v>
      </c>
    </row>
    <row r="544" spans="1:4" x14ac:dyDescent="0.45">
      <c r="A544" s="11">
        <v>533</v>
      </c>
      <c r="B544" s="12">
        <v>41909</v>
      </c>
      <c r="C544" s="13" t="s">
        <v>1079</v>
      </c>
      <c r="D544" s="14" t="s">
        <v>1080</v>
      </c>
    </row>
    <row r="545" spans="1:4" ht="42.75" x14ac:dyDescent="0.45">
      <c r="A545" s="11">
        <v>534</v>
      </c>
      <c r="B545" s="12">
        <v>41911</v>
      </c>
      <c r="C545" s="13" t="s">
        <v>1081</v>
      </c>
      <c r="D545" s="14" t="s">
        <v>1082</v>
      </c>
    </row>
    <row r="546" spans="1:4" x14ac:dyDescent="0.45">
      <c r="A546" s="11">
        <v>535</v>
      </c>
      <c r="B546" s="12">
        <v>41913</v>
      </c>
      <c r="C546" s="13" t="s">
        <v>1083</v>
      </c>
      <c r="D546" s="14" t="s">
        <v>1084</v>
      </c>
    </row>
    <row r="547" spans="1:4" ht="28.5" x14ac:dyDescent="0.45">
      <c r="A547" s="11">
        <v>536</v>
      </c>
      <c r="B547" s="12">
        <v>41914</v>
      </c>
      <c r="C547" s="13" t="s">
        <v>1085</v>
      </c>
      <c r="D547" s="14" t="s">
        <v>1086</v>
      </c>
    </row>
    <row r="548" spans="1:4" x14ac:dyDescent="0.45">
      <c r="A548" s="11">
        <v>537</v>
      </c>
      <c r="B548" s="12">
        <v>41915</v>
      </c>
      <c r="C548" s="13" t="s">
        <v>1087</v>
      </c>
      <c r="D548" s="14" t="s">
        <v>1088</v>
      </c>
    </row>
    <row r="549" spans="1:4" x14ac:dyDescent="0.45">
      <c r="A549" s="11">
        <v>538</v>
      </c>
      <c r="B549" s="12">
        <v>41919</v>
      </c>
      <c r="C549" s="13" t="s">
        <v>1089</v>
      </c>
      <c r="D549" s="14" t="s">
        <v>1090</v>
      </c>
    </row>
    <row r="550" spans="1:4" x14ac:dyDescent="0.45">
      <c r="A550" s="11">
        <v>539</v>
      </c>
      <c r="B550" s="12">
        <v>41920</v>
      </c>
      <c r="C550" s="13" t="s">
        <v>1091</v>
      </c>
      <c r="D550" s="14" t="s">
        <v>1092</v>
      </c>
    </row>
    <row r="551" spans="1:4" x14ac:dyDescent="0.45">
      <c r="A551" s="11">
        <v>540</v>
      </c>
      <c r="B551" s="12">
        <v>41921</v>
      </c>
      <c r="C551" s="13" t="s">
        <v>384</v>
      </c>
      <c r="D551" s="14" t="s">
        <v>1093</v>
      </c>
    </row>
    <row r="552" spans="1:4" ht="28.5" x14ac:dyDescent="0.45">
      <c r="A552" s="11">
        <v>541</v>
      </c>
      <c r="B552" s="12">
        <v>41922</v>
      </c>
      <c r="C552" s="13" t="s">
        <v>1094</v>
      </c>
      <c r="D552" s="14" t="s">
        <v>1095</v>
      </c>
    </row>
    <row r="553" spans="1:4" ht="28.5" x14ac:dyDescent="0.45">
      <c r="A553" s="11">
        <v>542</v>
      </c>
      <c r="B553" s="12">
        <v>41925</v>
      </c>
      <c r="C553" s="13" t="s">
        <v>1096</v>
      </c>
      <c r="D553" s="14" t="s">
        <v>1097</v>
      </c>
    </row>
    <row r="554" spans="1:4" ht="28.5" x14ac:dyDescent="0.45">
      <c r="A554" s="11">
        <v>543</v>
      </c>
      <c r="B554" s="12">
        <v>41926</v>
      </c>
      <c r="C554" s="13" t="s">
        <v>1098</v>
      </c>
      <c r="D554" s="14" t="s">
        <v>1099</v>
      </c>
    </row>
    <row r="555" spans="1:4" x14ac:dyDescent="0.45">
      <c r="A555" s="11">
        <v>544</v>
      </c>
      <c r="B555" s="12">
        <v>41927</v>
      </c>
      <c r="C555" s="13" t="s">
        <v>1100</v>
      </c>
      <c r="D555" s="14" t="s">
        <v>1101</v>
      </c>
    </row>
    <row r="556" spans="1:4" x14ac:dyDescent="0.45">
      <c r="A556" s="11">
        <v>545</v>
      </c>
      <c r="B556" s="12">
        <v>41932</v>
      </c>
      <c r="C556" s="13" t="s">
        <v>1102</v>
      </c>
      <c r="D556" s="14" t="s">
        <v>1103</v>
      </c>
    </row>
    <row r="557" spans="1:4" x14ac:dyDescent="0.45">
      <c r="A557" s="11">
        <v>546</v>
      </c>
      <c r="B557" s="12">
        <v>41935</v>
      </c>
      <c r="C557" s="13" t="s">
        <v>1104</v>
      </c>
      <c r="D557" s="14" t="s">
        <v>1105</v>
      </c>
    </row>
    <row r="558" spans="1:4" x14ac:dyDescent="0.45">
      <c r="A558" s="11">
        <v>547</v>
      </c>
      <c r="B558" s="12">
        <v>41942</v>
      </c>
      <c r="C558" s="13" t="s">
        <v>1106</v>
      </c>
      <c r="D558" s="14" t="s">
        <v>1107</v>
      </c>
    </row>
    <row r="559" spans="1:4" ht="28.5" x14ac:dyDescent="0.45">
      <c r="A559" s="11">
        <v>548</v>
      </c>
      <c r="B559" s="12">
        <v>41948</v>
      </c>
      <c r="C559" s="13" t="s">
        <v>1108</v>
      </c>
      <c r="D559" s="14" t="s">
        <v>1109</v>
      </c>
    </row>
    <row r="560" spans="1:4" x14ac:dyDescent="0.45">
      <c r="A560" s="11">
        <v>549</v>
      </c>
      <c r="B560" s="12">
        <v>41953</v>
      </c>
      <c r="C560" s="13" t="s">
        <v>1110</v>
      </c>
      <c r="D560" s="14" t="s">
        <v>1111</v>
      </c>
    </row>
    <row r="561" spans="1:5" x14ac:dyDescent="0.45">
      <c r="A561" s="11">
        <v>550</v>
      </c>
      <c r="B561" s="12">
        <v>41956</v>
      </c>
      <c r="C561" s="13" t="s">
        <v>1112</v>
      </c>
      <c r="D561" s="14" t="s">
        <v>1113</v>
      </c>
    </row>
    <row r="562" spans="1:5" x14ac:dyDescent="0.45">
      <c r="A562" s="11">
        <v>551</v>
      </c>
      <c r="B562" s="12">
        <v>41960</v>
      </c>
      <c r="C562" s="13" t="s">
        <v>1114</v>
      </c>
      <c r="D562" s="14" t="s">
        <v>1115</v>
      </c>
    </row>
    <row r="563" spans="1:5" ht="42.75" x14ac:dyDescent="0.45">
      <c r="A563" s="11">
        <v>552</v>
      </c>
      <c r="B563" s="12">
        <v>41963</v>
      </c>
      <c r="C563" s="13" t="s">
        <v>1116</v>
      </c>
      <c r="D563" s="14" t="s">
        <v>1117</v>
      </c>
    </row>
    <row r="564" spans="1:5" x14ac:dyDescent="0.45">
      <c r="A564" s="1">
        <v>553</v>
      </c>
      <c r="B564" s="17">
        <v>41976</v>
      </c>
      <c r="C564" s="3" t="s">
        <v>1118</v>
      </c>
      <c r="D564" s="4" t="s">
        <v>1119</v>
      </c>
    </row>
    <row r="565" spans="1:5" x14ac:dyDescent="0.45">
      <c r="A565" s="1">
        <v>554</v>
      </c>
      <c r="B565" s="17">
        <v>41978</v>
      </c>
      <c r="C565" s="3" t="s">
        <v>1120</v>
      </c>
      <c r="D565" s="4" t="s">
        <v>1121</v>
      </c>
    </row>
    <row r="566" spans="1:5" x14ac:dyDescent="0.45">
      <c r="A566" s="1">
        <v>555</v>
      </c>
      <c r="B566" s="17">
        <v>41983</v>
      </c>
      <c r="C566" s="3" t="s">
        <v>1122</v>
      </c>
      <c r="D566" s="20" t="s">
        <v>1123</v>
      </c>
    </row>
    <row r="567" spans="1:5" ht="28.5" x14ac:dyDescent="0.45">
      <c r="A567" s="1">
        <v>556</v>
      </c>
      <c r="B567" s="17">
        <v>41984</v>
      </c>
      <c r="C567" s="3" t="s">
        <v>1124</v>
      </c>
      <c r="D567" s="4" t="s">
        <v>1125</v>
      </c>
    </row>
    <row r="568" spans="1:5" ht="28.5" x14ac:dyDescent="0.45">
      <c r="A568" s="1">
        <v>557</v>
      </c>
      <c r="B568" s="17">
        <v>41985</v>
      </c>
      <c r="C568" s="3" t="s">
        <v>1126</v>
      </c>
      <c r="D568" s="4" t="s">
        <v>1127</v>
      </c>
    </row>
    <row r="569" spans="1:5" ht="28.5" x14ac:dyDescent="0.45">
      <c r="A569" s="1">
        <v>558</v>
      </c>
      <c r="B569" s="17">
        <v>41988</v>
      </c>
      <c r="C569" s="3" t="s">
        <v>1128</v>
      </c>
      <c r="D569" s="4" t="s">
        <v>1129</v>
      </c>
    </row>
    <row r="570" spans="1:5" ht="28.5" x14ac:dyDescent="0.45">
      <c r="A570" s="1">
        <v>559</v>
      </c>
      <c r="B570" s="17">
        <v>41990</v>
      </c>
      <c r="C570" s="3" t="s">
        <v>1130</v>
      </c>
      <c r="D570" s="4" t="s">
        <v>1131</v>
      </c>
    </row>
    <row r="571" spans="1:5" x14ac:dyDescent="0.45">
      <c r="A571" s="1">
        <v>560</v>
      </c>
      <c r="B571" s="17">
        <v>41992</v>
      </c>
      <c r="C571" s="3" t="s">
        <v>1132</v>
      </c>
      <c r="D571" s="4" t="s">
        <v>1133</v>
      </c>
    </row>
    <row r="572" spans="1:5" ht="28.5" x14ac:dyDescent="0.45">
      <c r="A572" s="1">
        <v>561</v>
      </c>
      <c r="B572" s="17">
        <v>42004</v>
      </c>
      <c r="C572" s="3" t="s">
        <v>1134</v>
      </c>
      <c r="D572" s="4" t="s">
        <v>1135</v>
      </c>
    </row>
    <row r="573" spans="1:5" ht="28.5" x14ac:dyDescent="0.45">
      <c r="A573" s="1">
        <v>562</v>
      </c>
      <c r="B573" s="17">
        <v>42006</v>
      </c>
      <c r="C573" s="3" t="s">
        <v>1136</v>
      </c>
      <c r="D573" s="4" t="s">
        <v>1137</v>
      </c>
    </row>
    <row r="574" spans="1:5" x14ac:dyDescent="0.45">
      <c r="A574" s="1">
        <v>563</v>
      </c>
      <c r="B574" s="17">
        <v>42009</v>
      </c>
      <c r="C574" s="3" t="s">
        <v>1138</v>
      </c>
      <c r="D574" s="19" t="s">
        <v>1139</v>
      </c>
      <c r="E574" s="20"/>
    </row>
    <row r="575" spans="1:5" ht="42.75" x14ac:dyDescent="0.45">
      <c r="A575" s="1">
        <v>564</v>
      </c>
      <c r="B575" s="17">
        <v>42010</v>
      </c>
      <c r="C575" s="3" t="s">
        <v>1140</v>
      </c>
      <c r="D575" s="19" t="s">
        <v>1141</v>
      </c>
      <c r="E575" s="20"/>
    </row>
    <row r="576" spans="1:5" ht="28.5" x14ac:dyDescent="0.45">
      <c r="A576" s="1">
        <v>565</v>
      </c>
      <c r="B576" s="17">
        <v>42011</v>
      </c>
      <c r="C576" s="3" t="s">
        <v>1142</v>
      </c>
      <c r="D576" s="19" t="s">
        <v>1143</v>
      </c>
      <c r="E576" s="20"/>
    </row>
    <row r="577" spans="1:5" x14ac:dyDescent="0.45">
      <c r="A577" s="1">
        <v>566</v>
      </c>
      <c r="B577" s="17">
        <v>42012</v>
      </c>
      <c r="C577" s="3" t="s">
        <v>1144</v>
      </c>
      <c r="D577" s="19" t="s">
        <v>1145</v>
      </c>
      <c r="E577" s="20"/>
    </row>
    <row r="578" spans="1:5" ht="28.5" x14ac:dyDescent="0.45">
      <c r="A578" s="1">
        <v>567</v>
      </c>
      <c r="B578" s="17">
        <v>42013</v>
      </c>
      <c r="C578" s="3" t="s">
        <v>1146</v>
      </c>
      <c r="D578" s="19" t="s">
        <v>1147</v>
      </c>
      <c r="E578" s="20"/>
    </row>
    <row r="579" spans="1:5" x14ac:dyDescent="0.45">
      <c r="A579" s="1">
        <v>568</v>
      </c>
      <c r="B579" s="17">
        <v>42017</v>
      </c>
      <c r="C579" s="3" t="s">
        <v>1148</v>
      </c>
      <c r="D579" s="19" t="s">
        <v>1149</v>
      </c>
      <c r="E579" s="20"/>
    </row>
    <row r="580" spans="1:5" ht="28.5" x14ac:dyDescent="0.45">
      <c r="A580" s="1">
        <v>569</v>
      </c>
      <c r="B580" s="17">
        <v>42018</v>
      </c>
      <c r="C580" s="3" t="s">
        <v>1150</v>
      </c>
      <c r="D580" s="19" t="s">
        <v>1151</v>
      </c>
      <c r="E580" s="20"/>
    </row>
    <row r="581" spans="1:5" x14ac:dyDescent="0.45">
      <c r="A581" s="1">
        <v>570</v>
      </c>
      <c r="B581" s="17">
        <v>42019</v>
      </c>
      <c r="C581" s="3" t="s">
        <v>1152</v>
      </c>
      <c r="D581" s="19" t="s">
        <v>1153</v>
      </c>
      <c r="E581" s="20"/>
    </row>
    <row r="582" spans="1:5" ht="28.5" x14ac:dyDescent="0.45">
      <c r="A582" s="1">
        <v>571</v>
      </c>
      <c r="B582" s="17">
        <v>42023</v>
      </c>
      <c r="C582" s="3" t="s">
        <v>1154</v>
      </c>
      <c r="D582" s="19" t="s">
        <v>1155</v>
      </c>
      <c r="E582" s="20"/>
    </row>
    <row r="583" spans="1:5" ht="28.5" x14ac:dyDescent="0.45">
      <c r="A583" s="1">
        <v>572</v>
      </c>
      <c r="B583" s="17">
        <v>42024</v>
      </c>
      <c r="C583" s="3" t="s">
        <v>1156</v>
      </c>
      <c r="D583" s="19" t="s">
        <v>1157</v>
      </c>
      <c r="E583" s="20"/>
    </row>
    <row r="584" spans="1:5" x14ac:dyDescent="0.45">
      <c r="A584" s="1">
        <v>573</v>
      </c>
      <c r="B584" s="17">
        <v>42025</v>
      </c>
      <c r="C584" s="3" t="s">
        <v>1158</v>
      </c>
      <c r="D584" s="19" t="s">
        <v>1159</v>
      </c>
      <c r="E584" s="30"/>
    </row>
    <row r="585" spans="1:5" x14ac:dyDescent="0.45">
      <c r="A585" s="1">
        <v>574</v>
      </c>
      <c r="B585" s="17">
        <v>42026</v>
      </c>
      <c r="C585" s="3" t="s">
        <v>1160</v>
      </c>
      <c r="D585" s="19" t="s">
        <v>1161</v>
      </c>
      <c r="E585" s="31"/>
    </row>
    <row r="586" spans="1:5" x14ac:dyDescent="0.45">
      <c r="A586" s="1">
        <v>575</v>
      </c>
      <c r="B586" s="17">
        <v>42027</v>
      </c>
      <c r="C586" s="3" t="s">
        <v>1162</v>
      </c>
      <c r="D586" s="19" t="s">
        <v>1163</v>
      </c>
      <c r="E586" s="30"/>
    </row>
    <row r="587" spans="1:5" x14ac:dyDescent="0.45">
      <c r="A587" s="1">
        <v>576</v>
      </c>
      <c r="B587" s="17">
        <v>42028</v>
      </c>
      <c r="C587" s="3" t="s">
        <v>1164</v>
      </c>
      <c r="D587" s="19" t="s">
        <v>1165</v>
      </c>
      <c r="E587" s="30"/>
    </row>
    <row r="588" spans="1:5" x14ac:dyDescent="0.45">
      <c r="A588" s="1">
        <v>577</v>
      </c>
      <c r="B588" s="17">
        <v>42030</v>
      </c>
      <c r="C588" s="3" t="s">
        <v>1166</v>
      </c>
      <c r="D588" s="19" t="s">
        <v>1167</v>
      </c>
      <c r="E588" s="30"/>
    </row>
    <row r="589" spans="1:5" x14ac:dyDescent="0.45">
      <c r="A589" s="1">
        <v>578</v>
      </c>
      <c r="B589" s="17">
        <v>42031</v>
      </c>
      <c r="C589" s="3" t="s">
        <v>1168</v>
      </c>
      <c r="D589" s="19" t="s">
        <v>1169</v>
      </c>
      <c r="E589" s="30"/>
    </row>
    <row r="590" spans="1:5" x14ac:dyDescent="0.45">
      <c r="A590" s="1">
        <v>579</v>
      </c>
      <c r="B590" s="17">
        <v>42034</v>
      </c>
      <c r="C590" s="3" t="s">
        <v>1170</v>
      </c>
      <c r="D590" s="19" t="s">
        <v>1171</v>
      </c>
      <c r="E590" s="30"/>
    </row>
    <row r="591" spans="1:5" x14ac:dyDescent="0.45">
      <c r="A591" s="1">
        <v>580</v>
      </c>
      <c r="B591" s="17">
        <v>42036</v>
      </c>
      <c r="C591" s="3" t="s">
        <v>1172</v>
      </c>
      <c r="D591" s="19" t="s">
        <v>1173</v>
      </c>
      <c r="E591" s="30"/>
    </row>
    <row r="592" spans="1:5" ht="28.5" x14ac:dyDescent="0.45">
      <c r="A592" s="1">
        <v>581</v>
      </c>
      <c r="B592" s="17">
        <v>42037</v>
      </c>
      <c r="C592" s="3" t="s">
        <v>1174</v>
      </c>
      <c r="D592" s="19" t="s">
        <v>1175</v>
      </c>
      <c r="E592" s="30"/>
    </row>
    <row r="593" spans="1:5" x14ac:dyDescent="0.45">
      <c r="A593" s="1">
        <v>582</v>
      </c>
      <c r="B593" s="17">
        <v>42038</v>
      </c>
      <c r="C593" s="3" t="s">
        <v>1176</v>
      </c>
      <c r="D593" s="19" t="s">
        <v>1177</v>
      </c>
      <c r="E593" s="30"/>
    </row>
    <row r="594" spans="1:5" x14ac:dyDescent="0.45">
      <c r="A594" s="1">
        <v>583</v>
      </c>
      <c r="B594" s="17">
        <v>42040</v>
      </c>
      <c r="C594" s="3" t="s">
        <v>1178</v>
      </c>
      <c r="D594" s="19" t="s">
        <v>1179</v>
      </c>
      <c r="E594" s="30"/>
    </row>
    <row r="595" spans="1:5" x14ac:dyDescent="0.45">
      <c r="A595" s="1">
        <v>584</v>
      </c>
      <c r="B595" s="17">
        <v>42044</v>
      </c>
      <c r="C595" s="3" t="s">
        <v>1180</v>
      </c>
      <c r="D595" s="32" t="s">
        <v>1181</v>
      </c>
      <c r="E595" s="30"/>
    </row>
    <row r="596" spans="1:5" x14ac:dyDescent="0.45">
      <c r="A596" s="1">
        <v>585</v>
      </c>
      <c r="B596" s="17">
        <v>42045</v>
      </c>
      <c r="C596" s="3" t="s">
        <v>1182</v>
      </c>
      <c r="D596" s="19" t="s">
        <v>1183</v>
      </c>
      <c r="E596" s="30"/>
    </row>
    <row r="597" spans="1:5" x14ac:dyDescent="0.45">
      <c r="A597" s="1">
        <v>586</v>
      </c>
      <c r="B597" s="17">
        <v>42046</v>
      </c>
      <c r="C597" s="3" t="s">
        <v>1184</v>
      </c>
      <c r="D597" s="19" t="s">
        <v>1185</v>
      </c>
      <c r="E597" s="30"/>
    </row>
    <row r="598" spans="1:5" ht="28.5" x14ac:dyDescent="0.45">
      <c r="A598" s="1">
        <v>587</v>
      </c>
      <c r="B598" s="17">
        <v>42047</v>
      </c>
      <c r="C598" s="3" t="s">
        <v>1186</v>
      </c>
      <c r="D598" s="19" t="s">
        <v>1187</v>
      </c>
      <c r="E598" s="30"/>
    </row>
    <row r="599" spans="1:5" x14ac:dyDescent="0.45">
      <c r="A599" s="1">
        <v>588</v>
      </c>
      <c r="B599" s="17">
        <v>42048</v>
      </c>
      <c r="C599" s="3" t="s">
        <v>1188</v>
      </c>
      <c r="D599" s="19" t="s">
        <v>1189</v>
      </c>
      <c r="E599" s="30"/>
    </row>
    <row r="600" spans="1:5" x14ac:dyDescent="0.45">
      <c r="A600" s="1">
        <v>589</v>
      </c>
      <c r="B600" s="17">
        <v>42054</v>
      </c>
      <c r="C600" s="3" t="s">
        <v>1190</v>
      </c>
      <c r="D600" s="19" t="s">
        <v>1191</v>
      </c>
      <c r="E600" s="30"/>
    </row>
    <row r="601" spans="1:5" x14ac:dyDescent="0.45">
      <c r="A601" s="1">
        <v>590</v>
      </c>
      <c r="B601" s="17">
        <v>42055</v>
      </c>
      <c r="C601" s="3" t="s">
        <v>1192</v>
      </c>
      <c r="D601" s="19" t="s">
        <v>1193</v>
      </c>
      <c r="E601" s="30"/>
    </row>
    <row r="602" spans="1:5" ht="28.5" x14ac:dyDescent="0.45">
      <c r="A602" s="1">
        <v>591</v>
      </c>
      <c r="B602" s="17">
        <v>42058</v>
      </c>
      <c r="C602" s="3" t="s">
        <v>1194</v>
      </c>
      <c r="D602" s="19" t="s">
        <v>1195</v>
      </c>
      <c r="E602" s="30"/>
    </row>
    <row r="603" spans="1:5" x14ac:dyDescent="0.45">
      <c r="A603" s="1">
        <v>592</v>
      </c>
      <c r="B603" s="17">
        <v>42059</v>
      </c>
      <c r="C603" s="3" t="s">
        <v>1196</v>
      </c>
      <c r="D603" s="19" t="s">
        <v>1197</v>
      </c>
      <c r="E603" s="30"/>
    </row>
    <row r="604" spans="1:5" x14ac:dyDescent="0.45">
      <c r="A604" s="1">
        <v>593</v>
      </c>
      <c r="B604" s="17">
        <v>42060</v>
      </c>
      <c r="C604" s="3" t="s">
        <v>1198</v>
      </c>
      <c r="D604" s="19" t="s">
        <v>1199</v>
      </c>
      <c r="E604" s="30"/>
    </row>
    <row r="605" spans="1:5" x14ac:dyDescent="0.45">
      <c r="A605" s="1">
        <v>594</v>
      </c>
      <c r="B605" s="17">
        <v>42061</v>
      </c>
      <c r="C605" s="3" t="s">
        <v>1200</v>
      </c>
      <c r="D605" s="19" t="s">
        <v>1201</v>
      </c>
      <c r="E605" s="30"/>
    </row>
    <row r="606" spans="1:5" x14ac:dyDescent="0.45">
      <c r="A606" s="1">
        <v>595</v>
      </c>
      <c r="B606" s="17">
        <v>42062</v>
      </c>
      <c r="C606" s="3" t="s">
        <v>1202</v>
      </c>
      <c r="D606" s="19" t="s">
        <v>1203</v>
      </c>
      <c r="E606" s="30"/>
    </row>
    <row r="607" spans="1:5" x14ac:dyDescent="0.45">
      <c r="A607" s="1">
        <v>596</v>
      </c>
      <c r="B607" s="17">
        <v>42067</v>
      </c>
      <c r="C607" s="3" t="s">
        <v>1204</v>
      </c>
      <c r="D607" s="19" t="s">
        <v>1205</v>
      </c>
      <c r="E607" s="30"/>
    </row>
    <row r="608" spans="1:5" x14ac:dyDescent="0.45">
      <c r="A608" s="1">
        <v>597</v>
      </c>
      <c r="B608" s="17">
        <v>42068</v>
      </c>
      <c r="C608" s="3" t="s">
        <v>1206</v>
      </c>
      <c r="D608" s="19" t="s">
        <v>1207</v>
      </c>
      <c r="E608" s="30"/>
    </row>
    <row r="609" spans="1:5" x14ac:dyDescent="0.45">
      <c r="A609" s="1">
        <v>598</v>
      </c>
      <c r="B609" s="17">
        <v>42069</v>
      </c>
      <c r="C609" s="3" t="s">
        <v>1208</v>
      </c>
      <c r="D609" s="19" t="s">
        <v>1209</v>
      </c>
      <c r="E609" s="30"/>
    </row>
    <row r="610" spans="1:5" x14ac:dyDescent="0.45">
      <c r="A610" s="1">
        <v>599</v>
      </c>
      <c r="B610" s="17">
        <v>42072</v>
      </c>
      <c r="C610" s="3" t="s">
        <v>1210</v>
      </c>
      <c r="D610" s="19" t="s">
        <v>1211</v>
      </c>
      <c r="E610" s="30"/>
    </row>
    <row r="611" spans="1:5" ht="28.5" x14ac:dyDescent="0.45">
      <c r="A611" s="1">
        <v>600</v>
      </c>
      <c r="C611" s="3" t="s">
        <v>1212</v>
      </c>
      <c r="D611" s="19" t="s">
        <v>1213</v>
      </c>
      <c r="E611" s="30"/>
    </row>
    <row r="612" spans="1:5" ht="28.5" x14ac:dyDescent="0.45">
      <c r="A612" s="1">
        <v>601</v>
      </c>
      <c r="B612" s="17">
        <v>42073</v>
      </c>
      <c r="C612" s="1" t="s">
        <v>1212</v>
      </c>
      <c r="D612" s="19" t="s">
        <v>1213</v>
      </c>
      <c r="E612" s="4"/>
    </row>
    <row r="613" spans="1:5" ht="28.5" x14ac:dyDescent="0.45">
      <c r="A613" s="1">
        <v>602</v>
      </c>
      <c r="B613" s="17">
        <v>42075</v>
      </c>
      <c r="C613" s="1" t="s">
        <v>1214</v>
      </c>
      <c r="D613" s="19" t="s">
        <v>1215</v>
      </c>
      <c r="E613" s="4"/>
    </row>
    <row r="614" spans="1:5" ht="28.5" x14ac:dyDescent="0.45">
      <c r="A614" s="1">
        <v>603</v>
      </c>
      <c r="B614" s="17">
        <v>42076</v>
      </c>
      <c r="C614" s="1" t="s">
        <v>1216</v>
      </c>
      <c r="D614" s="19" t="s">
        <v>1217</v>
      </c>
      <c r="E614" s="4"/>
    </row>
    <row r="615" spans="1:5" x14ac:dyDescent="0.45">
      <c r="A615" s="1">
        <v>604</v>
      </c>
      <c r="B615" s="17">
        <v>42079</v>
      </c>
      <c r="C615" s="1" t="s">
        <v>1218</v>
      </c>
      <c r="D615" s="19" t="s">
        <v>1219</v>
      </c>
      <c r="E615" s="4"/>
    </row>
    <row r="616" spans="1:5" x14ac:dyDescent="0.45">
      <c r="A616" s="1">
        <v>605</v>
      </c>
      <c r="B616" s="17">
        <v>42082</v>
      </c>
      <c r="C616" s="1" t="s">
        <v>1220</v>
      </c>
      <c r="D616" s="19" t="s">
        <v>1221</v>
      </c>
      <c r="E616" s="4"/>
    </row>
    <row r="617" spans="1:5" ht="28.5" x14ac:dyDescent="0.45">
      <c r="A617" s="1">
        <v>606</v>
      </c>
      <c r="B617" s="17">
        <v>42088</v>
      </c>
      <c r="C617" s="1" t="s">
        <v>1222</v>
      </c>
      <c r="D617" s="19" t="s">
        <v>1223</v>
      </c>
      <c r="E617" s="4"/>
    </row>
    <row r="618" spans="1:5" x14ac:dyDescent="0.45">
      <c r="A618" s="1">
        <v>607</v>
      </c>
      <c r="B618" s="17">
        <v>42089</v>
      </c>
      <c r="C618" s="1" t="s">
        <v>1224</v>
      </c>
      <c r="D618" s="19" t="s">
        <v>1225</v>
      </c>
      <c r="E618" s="4"/>
    </row>
    <row r="619" spans="1:5" ht="28.5" x14ac:dyDescent="0.45">
      <c r="A619" s="1">
        <v>608</v>
      </c>
      <c r="B619" s="17">
        <v>42090</v>
      </c>
      <c r="C619" s="1" t="s">
        <v>1226</v>
      </c>
      <c r="D619" s="19" t="s">
        <v>1227</v>
      </c>
      <c r="E619" s="4"/>
    </row>
    <row r="620" spans="1:5" x14ac:dyDescent="0.45">
      <c r="A620" s="1">
        <v>609</v>
      </c>
      <c r="B620" s="17">
        <v>42100</v>
      </c>
      <c r="C620" s="1" t="s">
        <v>1228</v>
      </c>
      <c r="D620" s="19" t="s">
        <v>1229</v>
      </c>
      <c r="E620" s="4"/>
    </row>
    <row r="621" spans="1:5" ht="28.5" x14ac:dyDescent="0.45">
      <c r="A621" s="1">
        <v>610</v>
      </c>
      <c r="B621" s="17">
        <v>42104</v>
      </c>
      <c r="C621" s="1" t="s">
        <v>1230</v>
      </c>
      <c r="D621" s="19" t="s">
        <v>1231</v>
      </c>
      <c r="E621" s="4"/>
    </row>
    <row r="622" spans="1:5" x14ac:dyDescent="0.45">
      <c r="A622" s="1">
        <v>611</v>
      </c>
      <c r="B622" s="17">
        <v>42110</v>
      </c>
      <c r="C622" s="1" t="s">
        <v>1232</v>
      </c>
      <c r="D622" s="19" t="s">
        <v>1233</v>
      </c>
      <c r="E622" s="4"/>
    </row>
    <row r="623" spans="1:5" ht="28.5" x14ac:dyDescent="0.45">
      <c r="A623" s="1">
        <v>612</v>
      </c>
      <c r="B623" s="17">
        <v>42111</v>
      </c>
      <c r="C623" s="1" t="s">
        <v>1234</v>
      </c>
      <c r="D623" s="4" t="s">
        <v>1235</v>
      </c>
      <c r="E623" s="4"/>
    </row>
    <row r="624" spans="1:5" x14ac:dyDescent="0.45">
      <c r="A624" s="1">
        <v>613</v>
      </c>
      <c r="B624" s="17">
        <v>42114</v>
      </c>
      <c r="C624" s="1" t="s">
        <v>1236</v>
      </c>
      <c r="D624" s="19" t="s">
        <v>1237</v>
      </c>
      <c r="E624" s="4"/>
    </row>
    <row r="625" spans="1:5" x14ac:dyDescent="0.45">
      <c r="A625" s="1">
        <v>614</v>
      </c>
      <c r="B625" s="17">
        <v>42117</v>
      </c>
      <c r="C625" s="1" t="s">
        <v>1238</v>
      </c>
      <c r="D625" s="19" t="s">
        <v>1239</v>
      </c>
      <c r="E625" s="4"/>
    </row>
    <row r="626" spans="1:5" ht="28.5" x14ac:dyDescent="0.45">
      <c r="A626" s="1">
        <v>615</v>
      </c>
      <c r="B626" s="17">
        <v>42118</v>
      </c>
      <c r="C626" s="1" t="s">
        <v>1240</v>
      </c>
      <c r="D626" s="19" t="s">
        <v>1241</v>
      </c>
      <c r="E626" s="4"/>
    </row>
    <row r="627" spans="1:5" x14ac:dyDescent="0.45">
      <c r="A627" s="1">
        <v>616</v>
      </c>
      <c r="B627" s="17">
        <v>42123</v>
      </c>
      <c r="C627" s="1" t="s">
        <v>1242</v>
      </c>
      <c r="D627" s="19" t="s">
        <v>1243</v>
      </c>
      <c r="E627" s="4"/>
    </row>
    <row r="628" spans="1:5" ht="28.5" x14ac:dyDescent="0.45">
      <c r="A628" s="1">
        <v>617</v>
      </c>
      <c r="B628" s="17">
        <v>42125</v>
      </c>
      <c r="C628" s="1" t="s">
        <v>1244</v>
      </c>
      <c r="D628" s="19" t="s">
        <v>1245</v>
      </c>
      <c r="E628" s="4"/>
    </row>
    <row r="629" spans="1:5" x14ac:dyDescent="0.45">
      <c r="A629" s="1">
        <v>618</v>
      </c>
      <c r="B629" s="17">
        <v>42129</v>
      </c>
      <c r="C629" s="1" t="s">
        <v>1246</v>
      </c>
      <c r="D629" s="19" t="s">
        <v>1247</v>
      </c>
      <c r="E629" s="4"/>
    </row>
    <row r="630" spans="1:5" x14ac:dyDescent="0.45">
      <c r="A630" s="1">
        <v>619</v>
      </c>
      <c r="B630" s="17">
        <v>42130</v>
      </c>
      <c r="C630" s="1" t="s">
        <v>1248</v>
      </c>
      <c r="D630" s="19" t="s">
        <v>1249</v>
      </c>
      <c r="E630" s="4"/>
    </row>
    <row r="631" spans="1:5" ht="28.5" x14ac:dyDescent="0.45">
      <c r="A631" s="1">
        <v>620</v>
      </c>
      <c r="B631" s="17">
        <v>42131</v>
      </c>
      <c r="C631" s="1" t="s">
        <v>1250</v>
      </c>
      <c r="D631" s="19" t="s">
        <v>1251</v>
      </c>
      <c r="E631" s="4"/>
    </row>
    <row r="632" spans="1:5" x14ac:dyDescent="0.45">
      <c r="A632" s="1">
        <v>621</v>
      </c>
      <c r="B632" s="17">
        <v>42132</v>
      </c>
      <c r="C632" s="1" t="s">
        <v>1252</v>
      </c>
      <c r="D632" s="19" t="s">
        <v>1253</v>
      </c>
      <c r="E632" s="4"/>
    </row>
    <row r="633" spans="1:5" x14ac:dyDescent="0.45">
      <c r="A633" s="1">
        <v>622</v>
      </c>
      <c r="B633" s="17">
        <v>42135</v>
      </c>
      <c r="C633" s="1" t="s">
        <v>1254</v>
      </c>
      <c r="D633" s="19" t="s">
        <v>1255</v>
      </c>
      <c r="E633" s="4"/>
    </row>
    <row r="634" spans="1:5" ht="28.5" x14ac:dyDescent="0.45">
      <c r="A634" s="1">
        <v>623</v>
      </c>
      <c r="B634" s="17">
        <v>42142</v>
      </c>
      <c r="C634" s="1" t="s">
        <v>1256</v>
      </c>
      <c r="D634" s="4" t="s">
        <v>1257</v>
      </c>
      <c r="E634" s="4"/>
    </row>
    <row r="635" spans="1:5" x14ac:dyDescent="0.45">
      <c r="A635" s="1">
        <v>624</v>
      </c>
      <c r="B635" s="17">
        <v>42145</v>
      </c>
      <c r="C635" s="1" t="s">
        <v>1258</v>
      </c>
      <c r="D635" s="20" t="s">
        <v>1259</v>
      </c>
      <c r="E635" s="4"/>
    </row>
    <row r="636" spans="1:5" x14ac:dyDescent="0.45">
      <c r="A636" s="1">
        <v>625</v>
      </c>
      <c r="B636" s="17">
        <v>42152</v>
      </c>
      <c r="C636" s="1" t="s">
        <v>1260</v>
      </c>
      <c r="D636" s="20" t="s">
        <v>1261</v>
      </c>
      <c r="E636" s="4"/>
    </row>
    <row r="637" spans="1:5" x14ac:dyDescent="0.45">
      <c r="A637" s="1">
        <v>626</v>
      </c>
      <c r="B637" s="17">
        <v>42156</v>
      </c>
      <c r="C637" s="1" t="s">
        <v>1262</v>
      </c>
      <c r="D637" s="20" t="s">
        <v>1263</v>
      </c>
      <c r="E637" s="4"/>
    </row>
    <row r="638" spans="1:5" x14ac:dyDescent="0.45">
      <c r="A638" s="1">
        <v>627</v>
      </c>
      <c r="B638" s="17">
        <v>42157</v>
      </c>
      <c r="C638" s="1" t="s">
        <v>1264</v>
      </c>
      <c r="D638" s="20" t="s">
        <v>1265</v>
      </c>
      <c r="E638" s="4"/>
    </row>
    <row r="639" spans="1:5" x14ac:dyDescent="0.45">
      <c r="A639" s="1">
        <v>628</v>
      </c>
      <c r="B639" s="17">
        <v>42158</v>
      </c>
      <c r="C639" s="1" t="s">
        <v>1266</v>
      </c>
      <c r="D639" s="20" t="s">
        <v>1267</v>
      </c>
      <c r="E639" s="4"/>
    </row>
    <row r="640" spans="1:5" x14ac:dyDescent="0.45">
      <c r="A640" s="1">
        <v>629</v>
      </c>
      <c r="B640" s="17">
        <v>42160</v>
      </c>
      <c r="C640" s="1" t="s">
        <v>1268</v>
      </c>
      <c r="D640" s="20" t="s">
        <v>1269</v>
      </c>
      <c r="E640" s="4"/>
    </row>
    <row r="641" spans="1:5" x14ac:dyDescent="0.45">
      <c r="A641" s="1">
        <v>630</v>
      </c>
      <c r="B641" s="17">
        <v>42163</v>
      </c>
      <c r="C641" s="1" t="s">
        <v>1270</v>
      </c>
      <c r="D641" s="20" t="s">
        <v>1271</v>
      </c>
      <c r="E641" s="4"/>
    </row>
    <row r="642" spans="1:5" x14ac:dyDescent="0.45">
      <c r="A642" s="1">
        <v>631</v>
      </c>
      <c r="B642" s="17">
        <v>42164</v>
      </c>
      <c r="C642" s="1" t="s">
        <v>1272</v>
      </c>
      <c r="D642" s="20" t="s">
        <v>1273</v>
      </c>
      <c r="E642" s="4"/>
    </row>
    <row r="643" spans="1:5" x14ac:dyDescent="0.45">
      <c r="A643" s="1">
        <v>632</v>
      </c>
      <c r="B643" s="17">
        <v>42165</v>
      </c>
      <c r="C643" s="1" t="s">
        <v>1274</v>
      </c>
      <c r="D643" s="20" t="s">
        <v>1275</v>
      </c>
      <c r="E643" s="4"/>
    </row>
    <row r="644" spans="1:5" ht="42.75" x14ac:dyDescent="0.45">
      <c r="A644" s="1">
        <v>633</v>
      </c>
      <c r="B644" s="17">
        <v>42166</v>
      </c>
      <c r="C644" s="1" t="s">
        <v>1276</v>
      </c>
      <c r="D644" s="4" t="s">
        <v>1277</v>
      </c>
      <c r="E644" s="4"/>
    </row>
    <row r="645" spans="1:5" x14ac:dyDescent="0.45">
      <c r="A645" s="1">
        <v>634</v>
      </c>
      <c r="B645" s="17">
        <v>42170</v>
      </c>
      <c r="C645" s="1" t="s">
        <v>1278</v>
      </c>
      <c r="D645" s="4" t="s">
        <v>1279</v>
      </c>
      <c r="E645" s="4"/>
    </row>
    <row r="646" spans="1:5" x14ac:dyDescent="0.45">
      <c r="A646" s="1">
        <v>635</v>
      </c>
      <c r="B646" s="17">
        <v>42171</v>
      </c>
      <c r="C646" s="1" t="s">
        <v>1280</v>
      </c>
      <c r="D646" s="20" t="s">
        <v>1281</v>
      </c>
      <c r="E646" s="4"/>
    </row>
    <row r="647" spans="1:5" ht="28.5" x14ac:dyDescent="0.45">
      <c r="A647" s="1">
        <v>636</v>
      </c>
      <c r="B647" s="17">
        <v>42172</v>
      </c>
      <c r="C647" s="1" t="s">
        <v>1282</v>
      </c>
      <c r="D647" s="4" t="s">
        <v>1283</v>
      </c>
      <c r="E647" s="4"/>
    </row>
    <row r="648" spans="1:5" x14ac:dyDescent="0.45">
      <c r="A648" s="1">
        <v>637</v>
      </c>
      <c r="B648" s="17">
        <v>42174</v>
      </c>
      <c r="C648" s="1" t="s">
        <v>1284</v>
      </c>
      <c r="D648" s="20" t="s">
        <v>1285</v>
      </c>
      <c r="E648" s="4"/>
    </row>
    <row r="649" spans="1:5" x14ac:dyDescent="0.45">
      <c r="A649" s="1">
        <v>638</v>
      </c>
      <c r="B649" s="17">
        <v>42175</v>
      </c>
      <c r="C649" s="1" t="s">
        <v>1286</v>
      </c>
      <c r="D649" s="20" t="s">
        <v>1287</v>
      </c>
      <c r="E649" s="4"/>
    </row>
    <row r="650" spans="1:5" x14ac:dyDescent="0.45">
      <c r="A650" s="1">
        <v>639</v>
      </c>
      <c r="B650" s="17">
        <v>42177</v>
      </c>
      <c r="C650" s="1" t="s">
        <v>1288</v>
      </c>
      <c r="D650" s="20" t="s">
        <v>1289</v>
      </c>
      <c r="E650" s="4"/>
    </row>
    <row r="651" spans="1:5" x14ac:dyDescent="0.45">
      <c r="A651" s="1">
        <v>640</v>
      </c>
      <c r="B651" s="17">
        <v>42178</v>
      </c>
      <c r="C651" s="1" t="s">
        <v>1290</v>
      </c>
      <c r="D651" s="20" t="s">
        <v>1291</v>
      </c>
      <c r="E651" s="4"/>
    </row>
    <row r="652" spans="1:5" x14ac:dyDescent="0.45">
      <c r="A652" s="1">
        <v>641</v>
      </c>
      <c r="B652" s="17">
        <v>42179</v>
      </c>
      <c r="C652" s="1" t="s">
        <v>1292</v>
      </c>
      <c r="D652" s="20" t="s">
        <v>1293</v>
      </c>
      <c r="E652" s="4"/>
    </row>
    <row r="653" spans="1:5" x14ac:dyDescent="0.45">
      <c r="A653" s="1">
        <v>642</v>
      </c>
      <c r="B653" s="17">
        <v>42180</v>
      </c>
      <c r="C653" s="1" t="s">
        <v>1294</v>
      </c>
      <c r="D653" s="20" t="s">
        <v>1295</v>
      </c>
      <c r="E653" s="4"/>
    </row>
    <row r="654" spans="1:5" x14ac:dyDescent="0.45">
      <c r="A654" s="1">
        <v>643</v>
      </c>
      <c r="B654" s="17">
        <v>42184</v>
      </c>
      <c r="C654" s="1" t="s">
        <v>1296</v>
      </c>
      <c r="D654" s="20" t="s">
        <v>1297</v>
      </c>
      <c r="E654" s="4"/>
    </row>
    <row r="655" spans="1:5" x14ac:dyDescent="0.45">
      <c r="A655" s="1">
        <v>644</v>
      </c>
      <c r="B655" s="17">
        <v>42185</v>
      </c>
      <c r="C655" s="1" t="s">
        <v>1298</v>
      </c>
      <c r="D655" s="4" t="s">
        <v>1299</v>
      </c>
      <c r="E655" s="4"/>
    </row>
    <row r="656" spans="1:5" x14ac:dyDescent="0.45">
      <c r="A656" s="1">
        <v>645</v>
      </c>
      <c r="B656" s="17">
        <v>42186</v>
      </c>
      <c r="C656" s="1" t="s">
        <v>1300</v>
      </c>
      <c r="D656" s="4" t="s">
        <v>1301</v>
      </c>
      <c r="E656" s="4"/>
    </row>
    <row r="657" spans="1:5" ht="28.5" x14ac:dyDescent="0.45">
      <c r="A657" s="1">
        <v>646</v>
      </c>
      <c r="B657" s="17">
        <v>42187</v>
      </c>
      <c r="C657" s="1" t="s">
        <v>1302</v>
      </c>
      <c r="D657" s="4" t="s">
        <v>1303</v>
      </c>
      <c r="E657" s="4"/>
    </row>
    <row r="658" spans="1:5" x14ac:dyDescent="0.45">
      <c r="A658" s="1">
        <v>647</v>
      </c>
      <c r="B658" s="17">
        <v>42191</v>
      </c>
      <c r="C658" s="1" t="s">
        <v>1304</v>
      </c>
      <c r="D658" s="4" t="s">
        <v>1305</v>
      </c>
      <c r="E658" s="4"/>
    </row>
    <row r="659" spans="1:5" x14ac:dyDescent="0.45">
      <c r="A659" s="1">
        <v>648</v>
      </c>
      <c r="B659" s="17">
        <v>42199</v>
      </c>
      <c r="C659" s="1" t="s">
        <v>1306</v>
      </c>
      <c r="D659" s="4" t="s">
        <v>1307</v>
      </c>
      <c r="E659" s="4"/>
    </row>
    <row r="660" spans="1:5" x14ac:dyDescent="0.45">
      <c r="A660" s="1">
        <v>649</v>
      </c>
      <c r="B660" s="17">
        <v>42205</v>
      </c>
      <c r="C660" s="1" t="s">
        <v>1308</v>
      </c>
      <c r="D660" s="4" t="s">
        <v>1309</v>
      </c>
      <c r="E660" s="4"/>
    </row>
    <row r="661" spans="1:5" x14ac:dyDescent="0.45">
      <c r="A661" s="1">
        <v>650</v>
      </c>
      <c r="B661" s="17">
        <v>42212</v>
      </c>
      <c r="C661" s="1" t="s">
        <v>1310</v>
      </c>
      <c r="D661" s="4" t="s">
        <v>1311</v>
      </c>
      <c r="E661" s="4"/>
    </row>
    <row r="662" spans="1:5" x14ac:dyDescent="0.45">
      <c r="A662" s="1">
        <v>651</v>
      </c>
      <c r="B662" s="17">
        <v>42214</v>
      </c>
      <c r="C662" s="1" t="s">
        <v>1312</v>
      </c>
      <c r="D662" s="4" t="s">
        <v>1313</v>
      </c>
      <c r="E662" s="4"/>
    </row>
    <row r="663" spans="1:5" ht="28.5" x14ac:dyDescent="0.45">
      <c r="A663" s="1">
        <v>652</v>
      </c>
      <c r="B663" s="17">
        <v>42216</v>
      </c>
      <c r="C663" s="1" t="s">
        <v>1314</v>
      </c>
      <c r="D663" s="4" t="s">
        <v>1315</v>
      </c>
      <c r="E663" s="4"/>
    </row>
    <row r="664" spans="1:5" ht="28.5" x14ac:dyDescent="0.45">
      <c r="A664" s="1">
        <v>653</v>
      </c>
      <c r="B664" s="17">
        <v>42220</v>
      </c>
      <c r="C664" s="1" t="s">
        <v>1316</v>
      </c>
      <c r="D664" s="4" t="s">
        <v>1317</v>
      </c>
      <c r="E664" s="4"/>
    </row>
    <row r="665" spans="1:5" x14ac:dyDescent="0.45">
      <c r="A665" s="1">
        <v>654</v>
      </c>
      <c r="B665" s="17">
        <v>42234</v>
      </c>
      <c r="C665" s="1" t="s">
        <v>1318</v>
      </c>
      <c r="D665" s="4" t="s">
        <v>1319</v>
      </c>
      <c r="E665" s="4"/>
    </row>
    <row r="666" spans="1:5" x14ac:dyDescent="0.45">
      <c r="A666" s="1">
        <v>655</v>
      </c>
      <c r="B666" s="17">
        <v>42235</v>
      </c>
      <c r="C666" s="1" t="s">
        <v>1320</v>
      </c>
      <c r="D666" s="4" t="s">
        <v>1321</v>
      </c>
      <c r="E666" s="4"/>
    </row>
    <row r="667" spans="1:5" x14ac:dyDescent="0.45">
      <c r="A667" s="1">
        <v>656</v>
      </c>
      <c r="B667" s="17">
        <v>42236</v>
      </c>
      <c r="C667" s="1" t="s">
        <v>1322</v>
      </c>
      <c r="D667" s="4" t="s">
        <v>1323</v>
      </c>
      <c r="E667" s="4"/>
    </row>
    <row r="668" spans="1:5" x14ac:dyDescent="0.45">
      <c r="A668" s="1">
        <v>657</v>
      </c>
      <c r="B668" s="17">
        <v>42238</v>
      </c>
      <c r="C668" s="1" t="s">
        <v>1324</v>
      </c>
      <c r="D668" s="4" t="s">
        <v>1325</v>
      </c>
      <c r="E668" s="4"/>
    </row>
    <row r="669" spans="1:5" ht="28.5" x14ac:dyDescent="0.45">
      <c r="A669" s="1">
        <v>658</v>
      </c>
      <c r="B669" s="17">
        <v>42240</v>
      </c>
      <c r="C669" s="1" t="s">
        <v>1326</v>
      </c>
      <c r="D669" s="4" t="s">
        <v>1327</v>
      </c>
      <c r="E669" s="4"/>
    </row>
    <row r="670" spans="1:5" x14ac:dyDescent="0.45">
      <c r="A670" s="1">
        <v>659</v>
      </c>
      <c r="B670" s="17">
        <v>42243</v>
      </c>
      <c r="C670" s="1" t="s">
        <v>1328</v>
      </c>
      <c r="D670" s="4" t="s">
        <v>1329</v>
      </c>
      <c r="E670" s="4"/>
    </row>
    <row r="671" spans="1:5" x14ac:dyDescent="0.45">
      <c r="A671" s="1">
        <v>660</v>
      </c>
      <c r="B671" s="17">
        <v>42244</v>
      </c>
      <c r="C671" s="1" t="s">
        <v>139</v>
      </c>
      <c r="D671" s="4" t="s">
        <v>1330</v>
      </c>
      <c r="E671" s="4"/>
    </row>
    <row r="672" spans="1:5" ht="28.5" x14ac:dyDescent="0.45">
      <c r="A672" s="1">
        <v>661</v>
      </c>
      <c r="B672" s="17">
        <v>42247</v>
      </c>
      <c r="C672" s="1" t="s">
        <v>1331</v>
      </c>
      <c r="D672" s="4" t="s">
        <v>1332</v>
      </c>
      <c r="E672" s="4"/>
    </row>
    <row r="673" spans="1:5" x14ac:dyDescent="0.45">
      <c r="A673" s="1">
        <v>662</v>
      </c>
      <c r="B673" s="17">
        <v>42248</v>
      </c>
      <c r="C673" s="1" t="s">
        <v>1333</v>
      </c>
      <c r="D673" s="4" t="s">
        <v>1334</v>
      </c>
      <c r="E673" s="4"/>
    </row>
    <row r="674" spans="1:5" x14ac:dyDescent="0.45">
      <c r="A674" s="1">
        <v>663</v>
      </c>
      <c r="B674" s="17">
        <v>42251</v>
      </c>
      <c r="C674" s="1" t="s">
        <v>1335</v>
      </c>
      <c r="D674" s="4" t="s">
        <v>1336</v>
      </c>
      <c r="E674" s="4"/>
    </row>
    <row r="675" spans="1:5" x14ac:dyDescent="0.45">
      <c r="A675" s="1">
        <v>664</v>
      </c>
      <c r="B675" s="17">
        <v>42255</v>
      </c>
      <c r="C675" s="1" t="s">
        <v>1337</v>
      </c>
      <c r="D675" s="4" t="s">
        <v>1338</v>
      </c>
      <c r="E675" s="4"/>
    </row>
    <row r="676" spans="1:5" x14ac:dyDescent="0.45">
      <c r="A676" s="1">
        <v>665</v>
      </c>
      <c r="B676" s="17">
        <v>42261</v>
      </c>
      <c r="C676" s="1" t="s">
        <v>1339</v>
      </c>
      <c r="D676" s="4" t="s">
        <v>1340</v>
      </c>
      <c r="E676" s="4"/>
    </row>
    <row r="677" spans="1:5" x14ac:dyDescent="0.45">
      <c r="A677" s="1">
        <v>666</v>
      </c>
      <c r="B677" s="17">
        <v>42262</v>
      </c>
      <c r="C677" s="1" t="s">
        <v>1341</v>
      </c>
      <c r="D677" s="4" t="s">
        <v>1342</v>
      </c>
      <c r="E677" s="4"/>
    </row>
    <row r="678" spans="1:5" x14ac:dyDescent="0.45">
      <c r="A678" s="1">
        <v>667</v>
      </c>
      <c r="B678" s="17">
        <v>42268</v>
      </c>
      <c r="C678" s="1" t="s">
        <v>1343</v>
      </c>
      <c r="D678" s="4" t="s">
        <v>1344</v>
      </c>
      <c r="E678" s="4"/>
    </row>
    <row r="679" spans="1:5" ht="28.5" x14ac:dyDescent="0.45">
      <c r="A679" s="1">
        <v>668</v>
      </c>
      <c r="B679" s="17">
        <v>42269</v>
      </c>
      <c r="C679" s="1" t="s">
        <v>1345</v>
      </c>
      <c r="D679" s="4" t="s">
        <v>1346</v>
      </c>
      <c r="E679" s="4"/>
    </row>
    <row r="680" spans="1:5" x14ac:dyDescent="0.45">
      <c r="A680" s="1">
        <v>669</v>
      </c>
      <c r="B680" s="17">
        <v>42270</v>
      </c>
      <c r="C680" s="1" t="s">
        <v>1347</v>
      </c>
      <c r="D680" s="4" t="s">
        <v>1348</v>
      </c>
      <c r="E680" s="4"/>
    </row>
    <row r="681" spans="1:5" x14ac:dyDescent="0.45">
      <c r="A681" s="1">
        <v>670</v>
      </c>
      <c r="B681" s="17">
        <v>42272</v>
      </c>
      <c r="C681" s="1" t="s">
        <v>1349</v>
      </c>
      <c r="D681" s="4" t="s">
        <v>1350</v>
      </c>
      <c r="E681" s="4"/>
    </row>
    <row r="682" spans="1:5" x14ac:dyDescent="0.45">
      <c r="A682" s="1">
        <v>671</v>
      </c>
      <c r="B682" s="17">
        <v>42275</v>
      </c>
      <c r="C682" s="1" t="s">
        <v>1351</v>
      </c>
      <c r="D682" s="4" t="s">
        <v>1352</v>
      </c>
      <c r="E682" s="4"/>
    </row>
    <row r="683" spans="1:5" ht="28.5" x14ac:dyDescent="0.45">
      <c r="A683" s="1">
        <v>672</v>
      </c>
      <c r="B683" s="17">
        <v>42276</v>
      </c>
      <c r="C683" s="1" t="s">
        <v>1353</v>
      </c>
      <c r="D683" s="4" t="s">
        <v>1354</v>
      </c>
      <c r="E683" s="4"/>
    </row>
    <row r="684" spans="1:5" x14ac:dyDescent="0.45">
      <c r="A684" s="1">
        <v>673</v>
      </c>
      <c r="B684" s="17">
        <v>42277</v>
      </c>
      <c r="C684" s="1" t="s">
        <v>1355</v>
      </c>
      <c r="D684" s="4" t="s">
        <v>1356</v>
      </c>
      <c r="E684" s="4"/>
    </row>
    <row r="685" spans="1:5" x14ac:dyDescent="0.45">
      <c r="A685" s="1">
        <v>674</v>
      </c>
      <c r="B685" s="17">
        <v>42278</v>
      </c>
      <c r="C685" s="1" t="s">
        <v>1357</v>
      </c>
      <c r="D685" s="4" t="s">
        <v>1358</v>
      </c>
      <c r="E685" s="4"/>
    </row>
    <row r="686" spans="1:5" x14ac:dyDescent="0.45">
      <c r="A686" s="1">
        <v>675</v>
      </c>
      <c r="B686" s="17">
        <v>42282</v>
      </c>
      <c r="C686" s="1" t="s">
        <v>1359</v>
      </c>
      <c r="D686" s="4" t="s">
        <v>1360</v>
      </c>
      <c r="E686" s="4"/>
    </row>
    <row r="687" spans="1:5" x14ac:dyDescent="0.45">
      <c r="A687" s="1">
        <v>676</v>
      </c>
      <c r="B687" s="17">
        <v>42284</v>
      </c>
      <c r="C687" s="1" t="s">
        <v>1361</v>
      </c>
      <c r="D687" s="4" t="s">
        <v>1362</v>
      </c>
      <c r="E687" s="4"/>
    </row>
    <row r="688" spans="1:5" x14ac:dyDescent="0.45">
      <c r="A688" s="1">
        <v>677</v>
      </c>
      <c r="B688" s="17">
        <v>42285</v>
      </c>
      <c r="C688" s="1" t="s">
        <v>1363</v>
      </c>
      <c r="D688" s="4" t="s">
        <v>1364</v>
      </c>
      <c r="E688" s="4"/>
    </row>
    <row r="689" spans="1:5" x14ac:dyDescent="0.45">
      <c r="A689" s="1">
        <v>678</v>
      </c>
      <c r="B689" s="17">
        <v>42286</v>
      </c>
      <c r="C689" s="1" t="s">
        <v>1365</v>
      </c>
      <c r="D689" s="4" t="s">
        <v>1366</v>
      </c>
      <c r="E689" s="4"/>
    </row>
    <row r="690" spans="1:5" x14ac:dyDescent="0.45">
      <c r="A690" s="1">
        <v>679</v>
      </c>
      <c r="B690" s="17">
        <v>42290</v>
      </c>
      <c r="C690" s="1" t="s">
        <v>1367</v>
      </c>
      <c r="D690" s="4" t="s">
        <v>1368</v>
      </c>
      <c r="E690" s="4"/>
    </row>
    <row r="691" spans="1:5" x14ac:dyDescent="0.45">
      <c r="A691" s="1">
        <v>680</v>
      </c>
      <c r="B691" s="17">
        <v>42293</v>
      </c>
      <c r="C691" s="1" t="s">
        <v>1369</v>
      </c>
      <c r="D691" s="4" t="s">
        <v>1370</v>
      </c>
      <c r="E691" s="4"/>
    </row>
    <row r="692" spans="1:5" ht="28.5" x14ac:dyDescent="0.45">
      <c r="A692" s="1">
        <v>681</v>
      </c>
      <c r="B692" s="17">
        <v>42297</v>
      </c>
      <c r="C692" s="1" t="s">
        <v>1371</v>
      </c>
      <c r="D692" s="4" t="s">
        <v>1372</v>
      </c>
      <c r="E692" s="4"/>
    </row>
    <row r="693" spans="1:5" x14ac:dyDescent="0.45">
      <c r="A693" s="1">
        <v>682</v>
      </c>
      <c r="B693" s="17">
        <v>42298</v>
      </c>
      <c r="C693" s="1" t="s">
        <v>1373</v>
      </c>
      <c r="D693" s="4" t="s">
        <v>1374</v>
      </c>
      <c r="E693" s="4"/>
    </row>
    <row r="694" spans="1:5" x14ac:dyDescent="0.45">
      <c r="A694" s="1">
        <v>683</v>
      </c>
      <c r="B694" s="17">
        <v>42299</v>
      </c>
      <c r="C694" s="1" t="s">
        <v>1375</v>
      </c>
      <c r="D694" s="4" t="s">
        <v>1376</v>
      </c>
      <c r="E694" s="4"/>
    </row>
    <row r="695" spans="1:5" x14ac:dyDescent="0.45">
      <c r="A695" s="1">
        <v>684</v>
      </c>
      <c r="B695" s="17">
        <v>42306</v>
      </c>
      <c r="C695" s="1" t="s">
        <v>1377</v>
      </c>
      <c r="D695" s="4" t="s">
        <v>1378</v>
      </c>
      <c r="E695" s="4"/>
    </row>
    <row r="696" spans="1:5" x14ac:dyDescent="0.45">
      <c r="A696" s="1">
        <v>685</v>
      </c>
      <c r="B696" s="17">
        <v>42310</v>
      </c>
      <c r="C696" s="1" t="s">
        <v>1379</v>
      </c>
      <c r="D696" s="4" t="s">
        <v>1380</v>
      </c>
      <c r="E696" s="4"/>
    </row>
    <row r="697" spans="1:5" x14ac:dyDescent="0.45">
      <c r="A697" s="1">
        <v>686</v>
      </c>
      <c r="B697" s="17">
        <v>42311</v>
      </c>
      <c r="C697" s="1" t="s">
        <v>1381</v>
      </c>
      <c r="D697" s="4" t="s">
        <v>1382</v>
      </c>
      <c r="E697" s="4"/>
    </row>
    <row r="698" spans="1:5" x14ac:dyDescent="0.45">
      <c r="A698" s="1">
        <v>687</v>
      </c>
      <c r="B698" s="17">
        <v>42312</v>
      </c>
      <c r="C698" s="1" t="s">
        <v>1383</v>
      </c>
      <c r="D698" s="4" t="s">
        <v>1384</v>
      </c>
      <c r="E698" s="4"/>
    </row>
    <row r="699" spans="1:5" x14ac:dyDescent="0.45">
      <c r="A699" s="1">
        <v>688</v>
      </c>
      <c r="B699" s="17">
        <v>42313</v>
      </c>
      <c r="C699" s="1" t="s">
        <v>1385</v>
      </c>
      <c r="D699" s="4" t="s">
        <v>1386</v>
      </c>
      <c r="E699" s="4"/>
    </row>
    <row r="700" spans="1:5" x14ac:dyDescent="0.45">
      <c r="A700" s="1">
        <v>689</v>
      </c>
      <c r="B700" s="17">
        <v>42317</v>
      </c>
      <c r="C700" s="1" t="s">
        <v>1387</v>
      </c>
      <c r="D700" s="4" t="s">
        <v>1388</v>
      </c>
      <c r="E700" s="4"/>
    </row>
    <row r="701" spans="1:5" x14ac:dyDescent="0.45">
      <c r="A701" s="1">
        <v>690</v>
      </c>
      <c r="B701" s="17">
        <v>42319</v>
      </c>
      <c r="C701" s="1" t="s">
        <v>1389</v>
      </c>
      <c r="D701" s="4" t="s">
        <v>1390</v>
      </c>
      <c r="E701" s="4"/>
    </row>
    <row r="702" spans="1:5" x14ac:dyDescent="0.45">
      <c r="A702" s="1">
        <v>691</v>
      </c>
      <c r="B702" s="17">
        <v>42327</v>
      </c>
      <c r="C702" s="1" t="s">
        <v>1391</v>
      </c>
      <c r="D702" s="4" t="s">
        <v>1392</v>
      </c>
      <c r="E702" s="4"/>
    </row>
    <row r="703" spans="1:5" ht="28.5" x14ac:dyDescent="0.45">
      <c r="A703" s="1">
        <v>692</v>
      </c>
      <c r="B703" s="17">
        <v>42338</v>
      </c>
      <c r="C703" s="1" t="s">
        <v>1393</v>
      </c>
      <c r="D703" s="4" t="s">
        <v>1394</v>
      </c>
      <c r="E703" s="4"/>
    </row>
    <row r="704" spans="1:5" x14ac:dyDescent="0.45">
      <c r="A704" s="1">
        <v>693</v>
      </c>
      <c r="B704" s="17">
        <v>42339</v>
      </c>
      <c r="C704" s="1" t="s">
        <v>1395</v>
      </c>
      <c r="D704" s="20" t="s">
        <v>1396</v>
      </c>
      <c r="E704" s="4"/>
    </row>
    <row r="705" spans="1:5" x14ac:dyDescent="0.45">
      <c r="A705" s="1">
        <v>694</v>
      </c>
      <c r="B705" s="17">
        <v>42341</v>
      </c>
      <c r="C705" s="1" t="s">
        <v>1397</v>
      </c>
      <c r="D705" s="4" t="s">
        <v>1398</v>
      </c>
      <c r="E705" s="4"/>
    </row>
    <row r="706" spans="1:5" ht="28.5" x14ac:dyDescent="0.45">
      <c r="A706" s="1">
        <v>695</v>
      </c>
      <c r="B706" s="17">
        <v>42342</v>
      </c>
      <c r="C706" s="1" t="s">
        <v>1399</v>
      </c>
      <c r="D706" s="4" t="s">
        <v>1400</v>
      </c>
      <c r="E706" s="4"/>
    </row>
    <row r="707" spans="1:5" ht="28.5" x14ac:dyDescent="0.45">
      <c r="A707" s="1">
        <v>696</v>
      </c>
      <c r="B707" s="17">
        <v>42345</v>
      </c>
      <c r="C707" s="1" t="s">
        <v>1401</v>
      </c>
      <c r="D707" s="4" t="s">
        <v>1402</v>
      </c>
      <c r="E707" s="4"/>
    </row>
    <row r="708" spans="1:5" x14ac:dyDescent="0.45">
      <c r="A708" s="1">
        <v>697</v>
      </c>
      <c r="B708" s="17">
        <v>42346</v>
      </c>
      <c r="C708" s="1" t="s">
        <v>1403</v>
      </c>
      <c r="D708" s="4" t="s">
        <v>1404</v>
      </c>
      <c r="E708" s="4"/>
    </row>
    <row r="709" spans="1:5" x14ac:dyDescent="0.45">
      <c r="A709" s="1">
        <v>698</v>
      </c>
      <c r="B709" s="17">
        <v>42347</v>
      </c>
      <c r="C709" s="1" t="s">
        <v>1405</v>
      </c>
      <c r="D709" s="4" t="s">
        <v>1406</v>
      </c>
      <c r="E709" s="4"/>
    </row>
    <row r="710" spans="1:5" ht="28.5" x14ac:dyDescent="0.45">
      <c r="A710" s="1">
        <v>699</v>
      </c>
      <c r="B710" s="17">
        <v>42348</v>
      </c>
      <c r="C710" s="1" t="s">
        <v>1407</v>
      </c>
      <c r="D710" s="4" t="s">
        <v>1408</v>
      </c>
      <c r="E710" s="4"/>
    </row>
    <row r="711" spans="1:5" x14ac:dyDescent="0.45">
      <c r="A711" s="1">
        <v>700</v>
      </c>
      <c r="B711" s="17">
        <v>42349</v>
      </c>
      <c r="C711" s="1" t="s">
        <v>1409</v>
      </c>
      <c r="D711" s="4" t="s">
        <v>1410</v>
      </c>
      <c r="E711" s="4"/>
    </row>
    <row r="712" spans="1:5" x14ac:dyDescent="0.45">
      <c r="A712" s="1">
        <v>701</v>
      </c>
      <c r="B712" s="17">
        <v>42353</v>
      </c>
      <c r="C712" s="1" t="s">
        <v>1411</v>
      </c>
      <c r="D712" s="4" t="s">
        <v>1412</v>
      </c>
      <c r="E712" s="4"/>
    </row>
    <row r="713" spans="1:5" x14ac:dyDescent="0.45">
      <c r="A713" s="1">
        <v>702</v>
      </c>
      <c r="B713" s="17">
        <v>42356</v>
      </c>
      <c r="C713" s="1" t="s">
        <v>1413</v>
      </c>
      <c r="D713" s="4" t="s">
        <v>1414</v>
      </c>
      <c r="E713" s="4"/>
    </row>
    <row r="714" spans="1:5" x14ac:dyDescent="0.45">
      <c r="A714" s="1">
        <v>703</v>
      </c>
      <c r="B714" s="17">
        <v>42361</v>
      </c>
      <c r="C714" s="1" t="s">
        <v>1415</v>
      </c>
      <c r="D714" s="4" t="s">
        <v>1416</v>
      </c>
      <c r="E714" s="4"/>
    </row>
    <row r="715" spans="1:5" ht="28.5" x14ac:dyDescent="0.45">
      <c r="A715" s="1">
        <v>704</v>
      </c>
      <c r="B715" s="17">
        <v>42367</v>
      </c>
      <c r="C715" s="1" t="s">
        <v>1417</v>
      </c>
      <c r="D715" s="4" t="s">
        <v>1418</v>
      </c>
      <c r="E715" s="4"/>
    </row>
    <row r="716" spans="1:5" ht="28.5" x14ac:dyDescent="0.45">
      <c r="A716" s="1">
        <v>705</v>
      </c>
      <c r="B716" s="17">
        <v>42369</v>
      </c>
      <c r="C716" s="1" t="s">
        <v>1419</v>
      </c>
      <c r="D716" s="4" t="s">
        <v>1420</v>
      </c>
      <c r="E716" s="4"/>
    </row>
    <row r="717" spans="1:5" x14ac:dyDescent="0.45">
      <c r="A717" s="1">
        <v>706</v>
      </c>
      <c r="B717" s="17">
        <v>42373</v>
      </c>
      <c r="C717" s="1" t="s">
        <v>1421</v>
      </c>
      <c r="D717" s="4" t="s">
        <v>1422</v>
      </c>
      <c r="E717" s="4"/>
    </row>
    <row r="718" spans="1:5" x14ac:dyDescent="0.45">
      <c r="A718" s="1">
        <v>707</v>
      </c>
      <c r="B718" s="17">
        <v>42374</v>
      </c>
      <c r="C718" s="1" t="s">
        <v>1423</v>
      </c>
      <c r="D718" s="4" t="s">
        <v>1424</v>
      </c>
      <c r="E718" s="4"/>
    </row>
    <row r="719" spans="1:5" x14ac:dyDescent="0.45">
      <c r="A719" s="1">
        <v>708</v>
      </c>
      <c r="B719" s="17">
        <v>42375</v>
      </c>
      <c r="C719" s="1" t="s">
        <v>1425</v>
      </c>
      <c r="D719" s="4" t="s">
        <v>1426</v>
      </c>
      <c r="E719" s="4"/>
    </row>
    <row r="720" spans="1:5" ht="28.5" x14ac:dyDescent="0.45">
      <c r="A720" s="1">
        <v>709</v>
      </c>
      <c r="B720" s="17">
        <v>42376</v>
      </c>
      <c r="C720" s="1" t="s">
        <v>1427</v>
      </c>
      <c r="D720" s="4" t="s">
        <v>1428</v>
      </c>
      <c r="E720" s="4"/>
    </row>
    <row r="721" spans="1:5" x14ac:dyDescent="0.45">
      <c r="A721" s="1">
        <v>710</v>
      </c>
      <c r="B721" s="17">
        <v>42377</v>
      </c>
      <c r="C721" s="1" t="s">
        <v>1429</v>
      </c>
      <c r="D721" s="4" t="s">
        <v>1430</v>
      </c>
      <c r="E721" s="4"/>
    </row>
    <row r="722" spans="1:5" ht="42.75" x14ac:dyDescent="0.45">
      <c r="A722" s="1">
        <v>711</v>
      </c>
      <c r="B722" s="17">
        <v>42380</v>
      </c>
      <c r="C722" s="1" t="s">
        <v>1431</v>
      </c>
      <c r="D722" s="4" t="s">
        <v>1432</v>
      </c>
      <c r="E722" s="4"/>
    </row>
    <row r="723" spans="1:5" ht="28.5" x14ac:dyDescent="0.45">
      <c r="A723" s="1">
        <v>712</v>
      </c>
      <c r="B723" s="17">
        <v>42381</v>
      </c>
      <c r="C723" s="1" t="s">
        <v>1433</v>
      </c>
      <c r="D723" s="4" t="s">
        <v>1434</v>
      </c>
      <c r="E723" s="4"/>
    </row>
    <row r="724" spans="1:5" x14ac:dyDescent="0.45">
      <c r="A724" s="1">
        <v>713</v>
      </c>
      <c r="B724" s="17">
        <v>42382</v>
      </c>
      <c r="C724" s="1" t="s">
        <v>1435</v>
      </c>
      <c r="D724" s="4" t="s">
        <v>1436</v>
      </c>
      <c r="E724" s="4"/>
    </row>
    <row r="725" spans="1:5" ht="28.5" x14ac:dyDescent="0.45">
      <c r="A725" s="1">
        <v>714</v>
      </c>
      <c r="B725" s="17">
        <v>42383</v>
      </c>
      <c r="C725" s="1" t="s">
        <v>1437</v>
      </c>
      <c r="D725" s="4" t="s">
        <v>1438</v>
      </c>
      <c r="E725" s="4"/>
    </row>
    <row r="726" spans="1:5" x14ac:dyDescent="0.45">
      <c r="A726" s="1">
        <v>715</v>
      </c>
      <c r="B726" s="17">
        <v>42388</v>
      </c>
      <c r="C726" s="1" t="s">
        <v>1439</v>
      </c>
      <c r="D726" s="4" t="s">
        <v>1440</v>
      </c>
      <c r="E726" s="4"/>
    </row>
    <row r="727" spans="1:5" x14ac:dyDescent="0.45">
      <c r="A727" s="1">
        <v>716</v>
      </c>
      <c r="B727" s="17">
        <v>42389</v>
      </c>
      <c r="C727" s="1" t="s">
        <v>1441</v>
      </c>
      <c r="D727" s="4" t="s">
        <v>1442</v>
      </c>
      <c r="E727" s="4"/>
    </row>
    <row r="728" spans="1:5" x14ac:dyDescent="0.45">
      <c r="A728" s="1">
        <v>717</v>
      </c>
      <c r="B728" s="17">
        <v>42390</v>
      </c>
      <c r="C728" s="1" t="s">
        <v>1443</v>
      </c>
      <c r="D728" s="4" t="s">
        <v>1444</v>
      </c>
      <c r="E728" s="4"/>
    </row>
    <row r="729" spans="1:5" x14ac:dyDescent="0.45">
      <c r="A729" s="1">
        <v>718</v>
      </c>
      <c r="B729" s="17">
        <v>42394</v>
      </c>
      <c r="C729" s="1" t="s">
        <v>1445</v>
      </c>
      <c r="D729" s="4" t="s">
        <v>1446</v>
      </c>
      <c r="E729" s="4"/>
    </row>
    <row r="730" spans="1:5" ht="28.5" x14ac:dyDescent="0.45">
      <c r="A730" s="1">
        <v>719</v>
      </c>
      <c r="B730" s="17">
        <v>42395</v>
      </c>
      <c r="C730" s="1" t="s">
        <v>1447</v>
      </c>
      <c r="D730" s="4" t="s">
        <v>1448</v>
      </c>
      <c r="E730" s="4"/>
    </row>
    <row r="731" spans="1:5" x14ac:dyDescent="0.45">
      <c r="A731" s="1">
        <v>720</v>
      </c>
      <c r="B731" s="17">
        <v>42396</v>
      </c>
      <c r="C731" s="1" t="s">
        <v>1449</v>
      </c>
      <c r="D731" s="4" t="s">
        <v>1450</v>
      </c>
      <c r="E731" s="4"/>
    </row>
    <row r="732" spans="1:5" ht="28.5" x14ac:dyDescent="0.45">
      <c r="A732" s="1">
        <v>721</v>
      </c>
      <c r="B732" s="17">
        <v>42397</v>
      </c>
      <c r="C732" s="1" t="s">
        <v>1451</v>
      </c>
      <c r="D732" s="4" t="s">
        <v>1452</v>
      </c>
      <c r="E732" s="4"/>
    </row>
    <row r="733" spans="1:5" x14ac:dyDescent="0.45">
      <c r="A733" s="1">
        <v>722</v>
      </c>
      <c r="B733" s="17">
        <v>42398</v>
      </c>
      <c r="C733" s="1" t="s">
        <v>1453</v>
      </c>
      <c r="D733" s="4" t="s">
        <v>1454</v>
      </c>
      <c r="E733" s="4"/>
    </row>
    <row r="734" spans="1:5" x14ac:dyDescent="0.45">
      <c r="A734" s="1">
        <v>723</v>
      </c>
      <c r="B734" s="17">
        <v>42401</v>
      </c>
      <c r="C734" s="1" t="s">
        <v>1455</v>
      </c>
      <c r="D734" s="4" t="s">
        <v>1456</v>
      </c>
      <c r="E734" s="4"/>
    </row>
    <row r="735" spans="1:5" x14ac:dyDescent="0.45">
      <c r="A735" s="1">
        <v>724</v>
      </c>
      <c r="B735" s="17">
        <v>42404</v>
      </c>
      <c r="C735" s="1" t="s">
        <v>1457</v>
      </c>
      <c r="D735" s="4" t="s">
        <v>1458</v>
      </c>
      <c r="E735" s="4"/>
    </row>
    <row r="736" spans="1:5" x14ac:dyDescent="0.45">
      <c r="A736" s="1">
        <v>725</v>
      </c>
      <c r="B736" s="17">
        <v>42409</v>
      </c>
      <c r="C736" s="1" t="s">
        <v>1459</v>
      </c>
      <c r="D736" s="4" t="s">
        <v>1460</v>
      </c>
      <c r="E736" s="4"/>
    </row>
    <row r="737" spans="1:5" x14ac:dyDescent="0.45">
      <c r="A737" s="1">
        <v>726</v>
      </c>
      <c r="B737" s="17">
        <v>42414</v>
      </c>
      <c r="C737" s="1" t="s">
        <v>1461</v>
      </c>
      <c r="D737" s="1" t="s">
        <v>1462</v>
      </c>
      <c r="E737" s="4"/>
    </row>
    <row r="738" spans="1:5" ht="28.5" x14ac:dyDescent="0.45">
      <c r="A738" s="1">
        <v>727</v>
      </c>
      <c r="B738" s="17">
        <v>42415</v>
      </c>
      <c r="C738" s="1" t="s">
        <v>1463</v>
      </c>
      <c r="D738" s="4" t="s">
        <v>1464</v>
      </c>
      <c r="E738" s="4"/>
    </row>
    <row r="739" spans="1:5" x14ac:dyDescent="0.45">
      <c r="A739" s="1">
        <v>728</v>
      </c>
      <c r="B739" s="17">
        <v>42418</v>
      </c>
      <c r="C739" s="1" t="s">
        <v>1465</v>
      </c>
      <c r="D739" s="4" t="s">
        <v>1466</v>
      </c>
      <c r="E739" s="4"/>
    </row>
    <row r="740" spans="1:5" ht="28.5" x14ac:dyDescent="0.45">
      <c r="A740" s="1">
        <v>729</v>
      </c>
      <c r="B740" s="17">
        <v>42419</v>
      </c>
      <c r="C740" s="1" t="s">
        <v>1467</v>
      </c>
      <c r="D740" s="3" t="s">
        <v>1468</v>
      </c>
      <c r="E740" s="4"/>
    </row>
    <row r="741" spans="1:5" x14ac:dyDescent="0.45">
      <c r="A741" s="1">
        <v>730</v>
      </c>
      <c r="B741" s="17">
        <v>42422</v>
      </c>
      <c r="C741" s="1" t="s">
        <v>1469</v>
      </c>
      <c r="D741" s="1" t="s">
        <v>1470</v>
      </c>
      <c r="E741" s="4"/>
    </row>
    <row r="742" spans="1:5" ht="28.5" x14ac:dyDescent="0.45">
      <c r="A742" s="1">
        <v>731</v>
      </c>
      <c r="B742" s="17">
        <v>42423</v>
      </c>
      <c r="C742" s="1" t="s">
        <v>1471</v>
      </c>
      <c r="D742" s="4" t="s">
        <v>1472</v>
      </c>
      <c r="E742" s="4"/>
    </row>
    <row r="743" spans="1:5" ht="28.5" x14ac:dyDescent="0.45">
      <c r="A743" s="1">
        <v>732</v>
      </c>
      <c r="B743" s="17">
        <v>42424</v>
      </c>
      <c r="C743" s="1" t="s">
        <v>1473</v>
      </c>
      <c r="D743" s="4" t="s">
        <v>1474</v>
      </c>
      <c r="E743" s="4"/>
    </row>
    <row r="744" spans="1:5" x14ac:dyDescent="0.45">
      <c r="A744" s="1">
        <v>733</v>
      </c>
      <c r="B744" s="17">
        <v>42425</v>
      </c>
      <c r="C744" s="1" t="s">
        <v>1475</v>
      </c>
      <c r="D744" s="4" t="s">
        <v>1476</v>
      </c>
      <c r="E744" s="4"/>
    </row>
    <row r="745" spans="1:5" ht="28.5" x14ac:dyDescent="0.45">
      <c r="A745" s="1">
        <v>734</v>
      </c>
      <c r="B745" s="17">
        <v>42426</v>
      </c>
      <c r="C745" s="1" t="s">
        <v>1477</v>
      </c>
      <c r="D745" s="4" t="s">
        <v>1478</v>
      </c>
      <c r="E745" s="4"/>
    </row>
    <row r="746" spans="1:5" x14ac:dyDescent="0.45">
      <c r="A746" s="1">
        <v>735</v>
      </c>
      <c r="B746" s="17">
        <v>42429</v>
      </c>
      <c r="C746" s="1" t="s">
        <v>1479</v>
      </c>
      <c r="D746" s="4" t="s">
        <v>1480</v>
      </c>
      <c r="E746" s="4"/>
    </row>
    <row r="747" spans="1:5" ht="28.5" x14ac:dyDescent="0.45">
      <c r="A747" s="1">
        <v>736</v>
      </c>
      <c r="B747" s="17">
        <v>42432</v>
      </c>
      <c r="C747" s="1" t="s">
        <v>1481</v>
      </c>
      <c r="D747" s="4" t="s">
        <v>1482</v>
      </c>
      <c r="E747" s="4"/>
    </row>
    <row r="748" spans="1:5" x14ac:dyDescent="0.45">
      <c r="A748" s="1">
        <v>737</v>
      </c>
      <c r="B748" s="17">
        <v>42433</v>
      </c>
      <c r="C748" s="1" t="s">
        <v>1483</v>
      </c>
      <c r="D748" s="4" t="s">
        <v>1484</v>
      </c>
      <c r="E748" s="4"/>
    </row>
    <row r="749" spans="1:5" ht="28.5" x14ac:dyDescent="0.45">
      <c r="A749" s="1">
        <v>738</v>
      </c>
      <c r="B749" s="17">
        <v>42445</v>
      </c>
      <c r="C749" s="1" t="s">
        <v>1485</v>
      </c>
      <c r="D749" s="4" t="s">
        <v>1486</v>
      </c>
      <c r="E749" s="4"/>
    </row>
    <row r="750" spans="1:5" x14ac:dyDescent="0.45">
      <c r="A750" s="1">
        <v>739</v>
      </c>
      <c r="B750" s="17">
        <v>42446</v>
      </c>
      <c r="C750" s="1" t="s">
        <v>1487</v>
      </c>
      <c r="D750" s="4" t="s">
        <v>1488</v>
      </c>
      <c r="E750" s="4"/>
    </row>
    <row r="751" spans="1:5" x14ac:dyDescent="0.45">
      <c r="A751" s="1">
        <v>740</v>
      </c>
      <c r="B751" s="17">
        <v>42447</v>
      </c>
      <c r="C751" s="1" t="s">
        <v>1489</v>
      </c>
      <c r="D751" s="4" t="s">
        <v>1490</v>
      </c>
      <c r="E751" s="4"/>
    </row>
    <row r="752" spans="1:5" x14ac:dyDescent="0.45">
      <c r="A752" s="1">
        <v>741</v>
      </c>
      <c r="B752" s="17">
        <v>42450</v>
      </c>
      <c r="C752" s="1" t="s">
        <v>1491</v>
      </c>
      <c r="D752" s="4" t="s">
        <v>1492</v>
      </c>
      <c r="E752" s="4"/>
    </row>
    <row r="753" spans="1:5" x14ac:dyDescent="0.45">
      <c r="A753" s="1">
        <v>742</v>
      </c>
      <c r="B753" s="17">
        <v>42452</v>
      </c>
      <c r="C753" s="1" t="s">
        <v>1493</v>
      </c>
      <c r="D753" s="4" t="s">
        <v>1494</v>
      </c>
      <c r="E753" s="4"/>
    </row>
    <row r="754" spans="1:5" x14ac:dyDescent="0.45">
      <c r="A754" s="1">
        <v>743</v>
      </c>
      <c r="B754" s="17">
        <v>42453</v>
      </c>
      <c r="C754" s="1" t="s">
        <v>1495</v>
      </c>
      <c r="D754" s="4" t="s">
        <v>1496</v>
      </c>
      <c r="E754" s="4"/>
    </row>
    <row r="755" spans="1:5" x14ac:dyDescent="0.45">
      <c r="A755" s="1">
        <v>744</v>
      </c>
      <c r="B755" s="17">
        <v>42454</v>
      </c>
      <c r="C755" s="1" t="s">
        <v>1497</v>
      </c>
      <c r="D755" s="4" t="s">
        <v>1498</v>
      </c>
      <c r="E755" s="4"/>
    </row>
    <row r="756" spans="1:5" ht="28.5" x14ac:dyDescent="0.45">
      <c r="A756" s="1">
        <v>745</v>
      </c>
      <c r="B756" s="17">
        <v>42457</v>
      </c>
      <c r="C756" s="1" t="s">
        <v>1499</v>
      </c>
      <c r="D756" s="4" t="s">
        <v>1500</v>
      </c>
      <c r="E756" s="4"/>
    </row>
    <row r="757" spans="1:5" x14ac:dyDescent="0.45">
      <c r="A757" s="1">
        <v>746</v>
      </c>
      <c r="B757" s="17">
        <v>42459</v>
      </c>
      <c r="C757" s="1" t="s">
        <v>1501</v>
      </c>
      <c r="D757" s="4" t="s">
        <v>1502</v>
      </c>
      <c r="E757" s="4"/>
    </row>
    <row r="758" spans="1:5" x14ac:dyDescent="0.45">
      <c r="A758" s="1">
        <v>747</v>
      </c>
      <c r="B758" s="17">
        <v>42460</v>
      </c>
      <c r="C758" s="1" t="s">
        <v>1503</v>
      </c>
      <c r="D758" s="4" t="s">
        <v>1504</v>
      </c>
      <c r="E758" s="4"/>
    </row>
    <row r="759" spans="1:5" x14ac:dyDescent="0.45">
      <c r="A759" s="1">
        <v>748</v>
      </c>
      <c r="B759" s="17">
        <v>42461</v>
      </c>
      <c r="C759" s="1" t="s">
        <v>1505</v>
      </c>
      <c r="D759" s="4" t="s">
        <v>1506</v>
      </c>
      <c r="E759" s="4"/>
    </row>
    <row r="760" spans="1:5" x14ac:dyDescent="0.45">
      <c r="A760" s="1">
        <v>749</v>
      </c>
      <c r="B760" s="17">
        <v>42464</v>
      </c>
      <c r="C760" s="1" t="s">
        <v>1507</v>
      </c>
      <c r="D760" s="4" t="s">
        <v>1508</v>
      </c>
      <c r="E760" s="4"/>
    </row>
    <row r="761" spans="1:5" x14ac:dyDescent="0.45">
      <c r="A761" s="1">
        <v>750</v>
      </c>
      <c r="B761" s="17">
        <v>42465</v>
      </c>
      <c r="C761" s="1" t="s">
        <v>1509</v>
      </c>
      <c r="D761" s="4" t="s">
        <v>1510</v>
      </c>
      <c r="E761" s="4"/>
    </row>
    <row r="762" spans="1:5" x14ac:dyDescent="0.45">
      <c r="A762" s="1">
        <v>751</v>
      </c>
      <c r="B762" s="17">
        <v>42471</v>
      </c>
      <c r="C762" s="1" t="s">
        <v>1511</v>
      </c>
      <c r="D762" s="4" t="s">
        <v>1512</v>
      </c>
      <c r="E762" s="4"/>
    </row>
    <row r="763" spans="1:5" x14ac:dyDescent="0.45">
      <c r="A763" s="1">
        <v>752</v>
      </c>
      <c r="B763" s="17">
        <v>42473</v>
      </c>
      <c r="C763" s="1" t="s">
        <v>1513</v>
      </c>
      <c r="D763" s="4" t="s">
        <v>1514</v>
      </c>
      <c r="E763" s="4"/>
    </row>
    <row r="764" spans="1:5" x14ac:dyDescent="0.45">
      <c r="A764" s="1">
        <v>753</v>
      </c>
      <c r="B764" s="17">
        <v>42474</v>
      </c>
      <c r="C764" s="1" t="s">
        <v>1515</v>
      </c>
      <c r="D764" s="4" t="s">
        <v>1516</v>
      </c>
      <c r="E764" s="4"/>
    </row>
    <row r="765" spans="1:5" x14ac:dyDescent="0.45">
      <c r="A765" s="1">
        <v>754</v>
      </c>
      <c r="B765" s="17">
        <v>42478</v>
      </c>
      <c r="C765" s="1" t="s">
        <v>1517</v>
      </c>
      <c r="D765" s="4" t="s">
        <v>1518</v>
      </c>
      <c r="E765" s="4"/>
    </row>
    <row r="766" spans="1:5" x14ac:dyDescent="0.45">
      <c r="A766" s="1">
        <v>755</v>
      </c>
      <c r="B766" s="17">
        <v>42480</v>
      </c>
      <c r="C766" s="1" t="s">
        <v>1519</v>
      </c>
      <c r="D766" s="4" t="s">
        <v>1520</v>
      </c>
      <c r="E766" s="4"/>
    </row>
    <row r="767" spans="1:5" x14ac:dyDescent="0.45">
      <c r="A767" s="1">
        <v>756</v>
      </c>
      <c r="B767" s="17">
        <v>42487</v>
      </c>
      <c r="C767" s="1" t="s">
        <v>1521</v>
      </c>
      <c r="D767" s="4" t="s">
        <v>1522</v>
      </c>
      <c r="E767" s="4"/>
    </row>
    <row r="768" spans="1:5" x14ac:dyDescent="0.45">
      <c r="A768" s="1">
        <v>757</v>
      </c>
      <c r="B768" s="17">
        <v>42493</v>
      </c>
      <c r="C768" s="1" t="s">
        <v>1523</v>
      </c>
      <c r="D768" s="4" t="s">
        <v>1524</v>
      </c>
      <c r="E768" s="4"/>
    </row>
    <row r="769" spans="1:5" x14ac:dyDescent="0.45">
      <c r="A769" s="1">
        <v>758</v>
      </c>
      <c r="B769" s="17">
        <v>42500</v>
      </c>
      <c r="C769" s="1" t="s">
        <v>1525</v>
      </c>
      <c r="D769" s="4" t="s">
        <v>1526</v>
      </c>
      <c r="E769" s="4"/>
    </row>
    <row r="770" spans="1:5" x14ac:dyDescent="0.45">
      <c r="A770" s="1">
        <v>759</v>
      </c>
      <c r="B770" s="17">
        <v>42504</v>
      </c>
      <c r="C770" s="1" t="s">
        <v>1527</v>
      </c>
      <c r="D770" s="4" t="s">
        <v>1528</v>
      </c>
      <c r="E770" s="4"/>
    </row>
    <row r="771" spans="1:5" ht="28.5" x14ac:dyDescent="0.45">
      <c r="A771" s="1">
        <v>760</v>
      </c>
      <c r="B771" s="17">
        <v>42506</v>
      </c>
      <c r="C771" s="1" t="s">
        <v>1529</v>
      </c>
      <c r="D771" s="4" t="s">
        <v>1530</v>
      </c>
      <c r="E771" s="4"/>
    </row>
    <row r="772" spans="1:5" x14ac:dyDescent="0.45">
      <c r="A772" s="1">
        <v>761</v>
      </c>
      <c r="B772" s="17">
        <v>42507</v>
      </c>
      <c r="C772" s="1" t="s">
        <v>1531</v>
      </c>
      <c r="D772" s="4" t="s">
        <v>1532</v>
      </c>
      <c r="E772" s="4"/>
    </row>
    <row r="773" spans="1:5" x14ac:dyDescent="0.45">
      <c r="A773" s="1">
        <v>762</v>
      </c>
      <c r="B773" s="17">
        <v>42511</v>
      </c>
      <c r="C773" s="1" t="s">
        <v>1533</v>
      </c>
      <c r="D773" s="4" t="s">
        <v>1534</v>
      </c>
      <c r="E773" s="4"/>
    </row>
    <row r="774" spans="1:5" x14ac:dyDescent="0.45">
      <c r="A774" s="1">
        <v>763</v>
      </c>
      <c r="B774" s="17">
        <v>42515</v>
      </c>
      <c r="C774" s="1" t="s">
        <v>1535</v>
      </c>
      <c r="D774" s="4" t="s">
        <v>1536</v>
      </c>
      <c r="E774" s="4"/>
    </row>
    <row r="775" spans="1:5" ht="28.5" x14ac:dyDescent="0.45">
      <c r="A775" s="1">
        <v>764</v>
      </c>
      <c r="B775" s="17">
        <v>42516</v>
      </c>
      <c r="C775" s="1" t="s">
        <v>1537</v>
      </c>
      <c r="D775" s="4" t="s">
        <v>1538</v>
      </c>
      <c r="E775" s="4"/>
    </row>
    <row r="776" spans="1:5" x14ac:dyDescent="0.45">
      <c r="A776" s="1">
        <v>765</v>
      </c>
      <c r="B776" s="17">
        <v>42523</v>
      </c>
      <c r="C776" s="1" t="s">
        <v>1539</v>
      </c>
      <c r="D776" s="4" t="s">
        <v>1540</v>
      </c>
      <c r="E776" s="4"/>
    </row>
    <row r="777" spans="1:5" x14ac:dyDescent="0.45">
      <c r="A777" s="1">
        <v>766</v>
      </c>
      <c r="B777" s="17">
        <v>42524</v>
      </c>
      <c r="C777" s="1" t="s">
        <v>1541</v>
      </c>
      <c r="D777" s="4" t="s">
        <v>1542</v>
      </c>
      <c r="E777" s="4"/>
    </row>
    <row r="778" spans="1:5" x14ac:dyDescent="0.45">
      <c r="A778" s="1">
        <v>767</v>
      </c>
      <c r="B778" s="17">
        <v>42529</v>
      </c>
      <c r="C778" s="1" t="s">
        <v>1543</v>
      </c>
      <c r="D778" s="4" t="s">
        <v>1544</v>
      </c>
      <c r="E778" s="4"/>
    </row>
    <row r="779" spans="1:5" x14ac:dyDescent="0.45">
      <c r="A779" s="1">
        <v>768</v>
      </c>
      <c r="B779" s="17">
        <v>42535</v>
      </c>
      <c r="C779" s="1" t="s">
        <v>1545</v>
      </c>
      <c r="D779" s="4" t="s">
        <v>1546</v>
      </c>
      <c r="E779" s="4"/>
    </row>
    <row r="780" spans="1:5" x14ac:dyDescent="0.45">
      <c r="A780" s="1">
        <v>769</v>
      </c>
      <c r="B780" s="17">
        <v>42536</v>
      </c>
      <c r="C780" s="1" t="s">
        <v>1547</v>
      </c>
      <c r="D780" s="4" t="s">
        <v>1548</v>
      </c>
      <c r="E780" s="4"/>
    </row>
    <row r="781" spans="1:5" x14ac:dyDescent="0.45">
      <c r="A781" s="1">
        <v>770</v>
      </c>
      <c r="B781" s="17">
        <v>42537</v>
      </c>
      <c r="C781" s="1" t="s">
        <v>1549</v>
      </c>
      <c r="D781" s="4" t="s">
        <v>1550</v>
      </c>
      <c r="E781" s="4"/>
    </row>
    <row r="782" spans="1:5" x14ac:dyDescent="0.45">
      <c r="A782" s="1">
        <v>771</v>
      </c>
      <c r="B782" s="17">
        <v>42538</v>
      </c>
      <c r="C782" s="1" t="s">
        <v>1551</v>
      </c>
      <c r="D782" s="4" t="s">
        <v>1552</v>
      </c>
      <c r="E782" s="4"/>
    </row>
    <row r="783" spans="1:5" ht="28.5" x14ac:dyDescent="0.45">
      <c r="A783" s="1">
        <v>772</v>
      </c>
      <c r="B783" s="17">
        <v>42541</v>
      </c>
      <c r="C783" s="1" t="s">
        <v>1553</v>
      </c>
      <c r="D783" s="4" t="s">
        <v>1554</v>
      </c>
      <c r="E783" s="4"/>
    </row>
    <row r="784" spans="1:5" x14ac:dyDescent="0.45">
      <c r="A784" s="1">
        <v>773</v>
      </c>
      <c r="B784" s="17">
        <v>42543</v>
      </c>
      <c r="C784" s="1" t="s">
        <v>1555</v>
      </c>
      <c r="D784" s="4" t="s">
        <v>1556</v>
      </c>
      <c r="E784" s="4"/>
    </row>
    <row r="785" spans="1:5" x14ac:dyDescent="0.45">
      <c r="A785" s="1">
        <v>774</v>
      </c>
      <c r="B785" s="17">
        <v>42544</v>
      </c>
      <c r="C785" s="1" t="s">
        <v>1557</v>
      </c>
      <c r="D785" s="4" t="s">
        <v>1558</v>
      </c>
      <c r="E785" s="4"/>
    </row>
    <row r="786" spans="1:5" x14ac:dyDescent="0.45">
      <c r="A786" s="1">
        <v>775</v>
      </c>
      <c r="B786" s="17">
        <v>42548</v>
      </c>
      <c r="C786" s="1" t="s">
        <v>1559</v>
      </c>
      <c r="D786" s="4" t="s">
        <v>1560</v>
      </c>
      <c r="E786" s="4"/>
    </row>
    <row r="787" spans="1:5" x14ac:dyDescent="0.45">
      <c r="A787" s="1">
        <v>776</v>
      </c>
      <c r="B787" s="17">
        <v>42550</v>
      </c>
      <c r="C787" s="1" t="s">
        <v>1561</v>
      </c>
      <c r="D787" s="4" t="s">
        <v>1562</v>
      </c>
      <c r="E787" s="4"/>
    </row>
    <row r="788" spans="1:5" x14ac:dyDescent="0.45">
      <c r="A788" s="1">
        <v>777</v>
      </c>
      <c r="B788" s="17">
        <v>42552</v>
      </c>
      <c r="C788" s="1" t="s">
        <v>1563</v>
      </c>
      <c r="D788" s="4" t="s">
        <v>1564</v>
      </c>
      <c r="E788" s="4"/>
    </row>
    <row r="789" spans="1:5" x14ac:dyDescent="0.45">
      <c r="A789" s="1">
        <v>778</v>
      </c>
      <c r="B789" s="17">
        <v>42557</v>
      </c>
      <c r="C789" s="1" t="s">
        <v>1565</v>
      </c>
      <c r="D789" s="4" t="s">
        <v>1566</v>
      </c>
      <c r="E789" s="4"/>
    </row>
    <row r="790" spans="1:5" x14ac:dyDescent="0.45">
      <c r="A790" s="1">
        <v>779</v>
      </c>
      <c r="B790" s="17">
        <v>42558</v>
      </c>
      <c r="C790" s="1" t="s">
        <v>1567</v>
      </c>
      <c r="D790" s="4" t="s">
        <v>1568</v>
      </c>
      <c r="E790" s="4"/>
    </row>
    <row r="791" spans="1:5" ht="28.5" x14ac:dyDescent="0.45">
      <c r="A791" s="1">
        <v>780</v>
      </c>
      <c r="B791" s="17">
        <v>42559</v>
      </c>
      <c r="C791" s="1" t="s">
        <v>1569</v>
      </c>
      <c r="D791" s="4" t="s">
        <v>1570</v>
      </c>
      <c r="E791" s="4"/>
    </row>
    <row r="792" spans="1:5" ht="28.5" x14ac:dyDescent="0.45">
      <c r="A792" s="1">
        <v>781</v>
      </c>
      <c r="B792" s="17">
        <v>42563</v>
      </c>
      <c r="C792" s="1" t="s">
        <v>1571</v>
      </c>
      <c r="D792" s="4" t="s">
        <v>1572</v>
      </c>
      <c r="E792" s="4"/>
    </row>
    <row r="793" spans="1:5" ht="28.5" x14ac:dyDescent="0.45">
      <c r="A793" s="1">
        <v>782</v>
      </c>
      <c r="B793" s="17">
        <v>42567</v>
      </c>
      <c r="C793" s="1" t="s">
        <v>1573</v>
      </c>
      <c r="D793" s="4" t="s">
        <v>1574</v>
      </c>
      <c r="E793" s="4"/>
    </row>
    <row r="794" spans="1:5" x14ac:dyDescent="0.45">
      <c r="A794" s="1">
        <v>783</v>
      </c>
      <c r="B794" s="17">
        <v>42570</v>
      </c>
      <c r="C794" s="1" t="s">
        <v>1575</v>
      </c>
      <c r="D794" s="4" t="s">
        <v>1576</v>
      </c>
      <c r="E794" s="4"/>
    </row>
    <row r="795" spans="1:5" x14ac:dyDescent="0.45">
      <c r="A795" s="1">
        <v>784</v>
      </c>
      <c r="B795" s="17">
        <v>42571</v>
      </c>
      <c r="C795" s="1" t="s">
        <v>1577</v>
      </c>
      <c r="D795" s="4" t="s">
        <v>1578</v>
      </c>
      <c r="E795" s="4"/>
    </row>
    <row r="796" spans="1:5" x14ac:dyDescent="0.45">
      <c r="A796" s="1">
        <v>785</v>
      </c>
      <c r="B796" s="17">
        <v>42583</v>
      </c>
      <c r="C796" s="1" t="s">
        <v>1579</v>
      </c>
      <c r="D796" s="4" t="s">
        <v>1580</v>
      </c>
      <c r="E796" s="4"/>
    </row>
    <row r="797" spans="1:5" x14ac:dyDescent="0.45">
      <c r="A797" s="1">
        <v>786</v>
      </c>
      <c r="B797" s="17">
        <v>42586</v>
      </c>
      <c r="C797" s="1" t="s">
        <v>1581</v>
      </c>
      <c r="D797" s="4" t="s">
        <v>1582</v>
      </c>
      <c r="E797" s="4"/>
    </row>
    <row r="798" spans="1:5" x14ac:dyDescent="0.45">
      <c r="A798" s="1">
        <v>787</v>
      </c>
      <c r="B798" s="17">
        <v>42587</v>
      </c>
      <c r="C798" s="1" t="s">
        <v>1583</v>
      </c>
      <c r="D798" s="4" t="s">
        <v>1584</v>
      </c>
      <c r="E798" s="4"/>
    </row>
    <row r="799" spans="1:5" ht="28.5" x14ac:dyDescent="0.45">
      <c r="A799" s="1">
        <v>788</v>
      </c>
      <c r="B799" s="17">
        <v>42590</v>
      </c>
      <c r="C799" s="1" t="s">
        <v>1585</v>
      </c>
      <c r="D799" s="4" t="s">
        <v>1586</v>
      </c>
      <c r="E799" s="4"/>
    </row>
    <row r="800" spans="1:5" x14ac:dyDescent="0.45">
      <c r="A800" s="1">
        <v>789</v>
      </c>
      <c r="B800" s="17">
        <v>42591</v>
      </c>
      <c r="C800" s="1" t="s">
        <v>1587</v>
      </c>
      <c r="D800" s="4" t="s">
        <v>1588</v>
      </c>
      <c r="E800" s="4"/>
    </row>
    <row r="801" spans="1:5" x14ac:dyDescent="0.45">
      <c r="A801" s="1">
        <v>790</v>
      </c>
      <c r="B801" s="17">
        <v>42597</v>
      </c>
      <c r="C801" s="1" t="s">
        <v>1589</v>
      </c>
      <c r="D801" s="4" t="s">
        <v>1590</v>
      </c>
      <c r="E801" s="4"/>
    </row>
    <row r="802" spans="1:5" ht="28.5" x14ac:dyDescent="0.45">
      <c r="A802" s="1">
        <v>791</v>
      </c>
      <c r="B802" s="17">
        <v>42598</v>
      </c>
      <c r="C802" s="1" t="s">
        <v>1591</v>
      </c>
      <c r="D802" s="4" t="s">
        <v>1592</v>
      </c>
      <c r="E802" s="4"/>
    </row>
    <row r="803" spans="1:5" ht="28.5" x14ac:dyDescent="0.45">
      <c r="A803" s="1">
        <v>792</v>
      </c>
      <c r="B803" s="17">
        <v>42599</v>
      </c>
      <c r="C803" s="1" t="s">
        <v>1593</v>
      </c>
      <c r="D803" s="4" t="s">
        <v>1594</v>
      </c>
      <c r="E803" s="4"/>
    </row>
    <row r="804" spans="1:5" x14ac:dyDescent="0.45">
      <c r="A804" s="1">
        <v>793</v>
      </c>
      <c r="B804" s="17">
        <v>42600</v>
      </c>
      <c r="C804" s="1" t="s">
        <v>1595</v>
      </c>
      <c r="D804" s="4" t="s">
        <v>1596</v>
      </c>
      <c r="E804" s="4"/>
    </row>
    <row r="805" spans="1:5" x14ac:dyDescent="0.45">
      <c r="A805" s="1">
        <v>794</v>
      </c>
      <c r="B805" s="17">
        <v>42601</v>
      </c>
      <c r="C805" s="1" t="s">
        <v>1597</v>
      </c>
      <c r="D805" s="4" t="s">
        <v>1598</v>
      </c>
      <c r="E805" s="4"/>
    </row>
    <row r="806" spans="1:5" x14ac:dyDescent="0.45">
      <c r="A806" s="1">
        <v>795</v>
      </c>
      <c r="B806" s="17">
        <v>42604</v>
      </c>
      <c r="C806" s="1" t="s">
        <v>1599</v>
      </c>
      <c r="D806" s="4" t="s">
        <v>1600</v>
      </c>
      <c r="E806" s="4"/>
    </row>
    <row r="807" spans="1:5" ht="28.5" x14ac:dyDescent="0.45">
      <c r="A807" s="1">
        <v>796</v>
      </c>
      <c r="B807" s="17">
        <v>42607</v>
      </c>
      <c r="C807" s="1" t="s">
        <v>1601</v>
      </c>
      <c r="D807" s="4" t="s">
        <v>1602</v>
      </c>
      <c r="E807" s="4"/>
    </row>
    <row r="808" spans="1:5" ht="28.5" x14ac:dyDescent="0.45">
      <c r="A808" s="1">
        <v>797</v>
      </c>
      <c r="B808" s="17">
        <v>42608</v>
      </c>
      <c r="C808" s="1" t="s">
        <v>1603</v>
      </c>
      <c r="D808" s="4" t="s">
        <v>1604</v>
      </c>
      <c r="E808" s="4"/>
    </row>
    <row r="809" spans="1:5" x14ac:dyDescent="0.45">
      <c r="A809" s="1">
        <v>798</v>
      </c>
      <c r="B809" s="17">
        <v>42611</v>
      </c>
      <c r="C809" s="1" t="s">
        <v>1605</v>
      </c>
      <c r="D809" s="4" t="s">
        <v>1606</v>
      </c>
      <c r="E809" s="4"/>
    </row>
    <row r="810" spans="1:5" x14ac:dyDescent="0.45">
      <c r="A810" s="1">
        <v>799</v>
      </c>
      <c r="B810" s="17">
        <v>42618</v>
      </c>
      <c r="C810" s="1" t="s">
        <v>1607</v>
      </c>
      <c r="D810" s="4" t="s">
        <v>1608</v>
      </c>
      <c r="E810" s="4"/>
    </row>
    <row r="811" spans="1:5" x14ac:dyDescent="0.45">
      <c r="A811" s="1">
        <v>800</v>
      </c>
      <c r="B811" s="17">
        <v>42627</v>
      </c>
      <c r="C811" s="1" t="s">
        <v>1609</v>
      </c>
      <c r="D811" s="4" t="s">
        <v>1610</v>
      </c>
      <c r="E811" s="4"/>
    </row>
    <row r="812" spans="1:5" ht="28.5" x14ac:dyDescent="0.45">
      <c r="A812" s="1">
        <v>801</v>
      </c>
      <c r="B812" s="17">
        <v>42628</v>
      </c>
      <c r="C812" s="1" t="s">
        <v>1611</v>
      </c>
      <c r="D812" s="4" t="s">
        <v>1612</v>
      </c>
      <c r="E812" s="4"/>
    </row>
    <row r="813" spans="1:5" ht="28.5" x14ac:dyDescent="0.45">
      <c r="A813" s="1">
        <v>802</v>
      </c>
      <c r="B813" s="17">
        <v>42629</v>
      </c>
      <c r="C813" s="1" t="s">
        <v>1613</v>
      </c>
      <c r="D813" s="4" t="s">
        <v>1614</v>
      </c>
      <c r="E813" s="4"/>
    </row>
    <row r="814" spans="1:5" x14ac:dyDescent="0.45">
      <c r="A814" s="1">
        <v>803</v>
      </c>
      <c r="B814" s="17">
        <v>42633</v>
      </c>
      <c r="C814" s="1" t="s">
        <v>1615</v>
      </c>
      <c r="D814" s="4" t="s">
        <v>1616</v>
      </c>
      <c r="E814" s="4"/>
    </row>
    <row r="815" spans="1:5" x14ac:dyDescent="0.45">
      <c r="A815" s="1">
        <v>804</v>
      </c>
      <c r="B815" s="17">
        <v>42641</v>
      </c>
      <c r="C815" s="1" t="s">
        <v>1617</v>
      </c>
      <c r="D815" s="4" t="s">
        <v>1618</v>
      </c>
      <c r="E815" s="4"/>
    </row>
    <row r="816" spans="1:5" x14ac:dyDescent="0.45">
      <c r="A816" s="1">
        <v>805</v>
      </c>
      <c r="B816" s="17">
        <v>42643</v>
      </c>
      <c r="C816" s="1" t="s">
        <v>1619</v>
      </c>
      <c r="D816" s="4" t="s">
        <v>1620</v>
      </c>
      <c r="E816" s="4"/>
    </row>
    <row r="817" spans="1:5" x14ac:dyDescent="0.45">
      <c r="A817" s="1">
        <v>806</v>
      </c>
      <c r="B817" s="17">
        <v>42650</v>
      </c>
      <c r="C817" s="1" t="s">
        <v>1621</v>
      </c>
      <c r="D817" s="4" t="s">
        <v>1622</v>
      </c>
      <c r="E817" s="4"/>
    </row>
    <row r="818" spans="1:5" x14ac:dyDescent="0.45">
      <c r="A818" s="1">
        <v>807</v>
      </c>
      <c r="B818" s="17">
        <v>42654</v>
      </c>
      <c r="C818" s="1" t="s">
        <v>1623</v>
      </c>
      <c r="D818" s="4" t="s">
        <v>1624</v>
      </c>
      <c r="E818" s="4"/>
    </row>
    <row r="819" spans="1:5" x14ac:dyDescent="0.45">
      <c r="A819" s="1">
        <v>808</v>
      </c>
      <c r="B819" s="17">
        <v>42655</v>
      </c>
      <c r="C819" s="1" t="s">
        <v>1625</v>
      </c>
      <c r="D819" s="4" t="s">
        <v>1626</v>
      </c>
      <c r="E819" s="4"/>
    </row>
    <row r="820" spans="1:5" x14ac:dyDescent="0.45">
      <c r="A820" s="1">
        <v>809</v>
      </c>
      <c r="B820" s="17">
        <v>42656</v>
      </c>
      <c r="C820" s="1" t="s">
        <v>1627</v>
      </c>
      <c r="D820" s="4" t="s">
        <v>1628</v>
      </c>
      <c r="E820" s="4"/>
    </row>
    <row r="821" spans="1:5" ht="28.5" x14ac:dyDescent="0.45">
      <c r="A821" s="1">
        <v>810</v>
      </c>
      <c r="B821" s="17">
        <v>42657</v>
      </c>
      <c r="C821" s="1" t="s">
        <v>1629</v>
      </c>
      <c r="D821" s="4" t="s">
        <v>1630</v>
      </c>
      <c r="E821" s="4"/>
    </row>
    <row r="822" spans="1:5" x14ac:dyDescent="0.45">
      <c r="A822" s="1">
        <v>811</v>
      </c>
      <c r="B822" s="17">
        <v>42660</v>
      </c>
      <c r="C822" s="1" t="s">
        <v>1631</v>
      </c>
      <c r="D822" s="4" t="s">
        <v>1632</v>
      </c>
      <c r="E822" s="4"/>
    </row>
    <row r="823" spans="1:5" ht="28.5" x14ac:dyDescent="0.45">
      <c r="A823" s="1">
        <v>812</v>
      </c>
      <c r="B823" s="17">
        <v>42661</v>
      </c>
      <c r="C823" s="1" t="s">
        <v>1633</v>
      </c>
      <c r="D823" s="4" t="s">
        <v>1634</v>
      </c>
      <c r="E823" s="4"/>
    </row>
    <row r="824" spans="1:5" x14ac:dyDescent="0.45">
      <c r="A824" s="1">
        <v>813</v>
      </c>
      <c r="B824" s="17">
        <v>42663</v>
      </c>
      <c r="C824" s="1" t="s">
        <v>1635</v>
      </c>
      <c r="D824" s="4" t="s">
        <v>1636</v>
      </c>
      <c r="E824" s="4"/>
    </row>
    <row r="825" spans="1:5" ht="28.5" x14ac:dyDescent="0.45">
      <c r="A825" s="1">
        <v>814</v>
      </c>
      <c r="B825" s="17">
        <v>42664</v>
      </c>
      <c r="C825" s="1" t="s">
        <v>1637</v>
      </c>
      <c r="D825" s="4" t="s">
        <v>1638</v>
      </c>
      <c r="E825" s="4"/>
    </row>
    <row r="826" spans="1:5" ht="28.5" x14ac:dyDescent="0.45">
      <c r="A826" s="1">
        <v>815</v>
      </c>
      <c r="B826" s="17">
        <v>42667</v>
      </c>
      <c r="C826" s="1" t="s">
        <v>1639</v>
      </c>
      <c r="D826" s="4" t="s">
        <v>1640</v>
      </c>
      <c r="E826" s="4"/>
    </row>
    <row r="827" spans="1:5" x14ac:dyDescent="0.45">
      <c r="A827" s="1">
        <v>816</v>
      </c>
      <c r="B827" s="17">
        <v>42668</v>
      </c>
      <c r="C827" s="1" t="s">
        <v>1641</v>
      </c>
      <c r="D827" s="4" t="s">
        <v>1642</v>
      </c>
      <c r="E827" s="4"/>
    </row>
    <row r="828" spans="1:5" ht="28.5" x14ac:dyDescent="0.45">
      <c r="A828" s="1">
        <v>817</v>
      </c>
      <c r="B828" s="17">
        <v>42670</v>
      </c>
      <c r="C828" s="1" t="s">
        <v>1643</v>
      </c>
      <c r="D828" s="4" t="s">
        <v>1644</v>
      </c>
      <c r="E828" s="4"/>
    </row>
    <row r="829" spans="1:5" x14ac:dyDescent="0.45">
      <c r="A829" s="1">
        <v>818</v>
      </c>
      <c r="B829" s="17">
        <v>42671</v>
      </c>
      <c r="C829" s="1" t="s">
        <v>1645</v>
      </c>
      <c r="D829" s="4" t="s">
        <v>1646</v>
      </c>
      <c r="E829" s="4"/>
    </row>
    <row r="830" spans="1:5" x14ac:dyDescent="0.45">
      <c r="A830" s="1">
        <v>819</v>
      </c>
      <c r="B830" s="17">
        <v>42674</v>
      </c>
      <c r="C830" s="1" t="s">
        <v>1647</v>
      </c>
      <c r="D830" s="4" t="s">
        <v>1648</v>
      </c>
      <c r="E830" s="4"/>
    </row>
    <row r="831" spans="1:5" x14ac:dyDescent="0.45">
      <c r="A831" s="1">
        <v>820</v>
      </c>
      <c r="B831" s="17">
        <v>42675</v>
      </c>
      <c r="C831" s="1" t="s">
        <v>1649</v>
      </c>
      <c r="D831" s="4" t="s">
        <v>1650</v>
      </c>
      <c r="E831" s="4"/>
    </row>
    <row r="832" spans="1:5" x14ac:dyDescent="0.45">
      <c r="A832" s="1">
        <v>821</v>
      </c>
      <c r="B832" s="17">
        <v>42676</v>
      </c>
      <c r="C832" s="1" t="s">
        <v>1651</v>
      </c>
      <c r="D832" s="4" t="s">
        <v>1652</v>
      </c>
      <c r="E832" s="4"/>
    </row>
    <row r="833" spans="1:5" x14ac:dyDescent="0.45">
      <c r="A833" s="1">
        <v>822</v>
      </c>
      <c r="B833" s="17">
        <v>42677</v>
      </c>
      <c r="C833" s="1" t="s">
        <v>1653</v>
      </c>
      <c r="D833" s="4" t="s">
        <v>1654</v>
      </c>
      <c r="E833" s="4"/>
    </row>
    <row r="834" spans="1:5" ht="71.25" x14ac:dyDescent="0.45">
      <c r="A834" s="1">
        <v>823</v>
      </c>
      <c r="B834" s="17">
        <v>42678</v>
      </c>
      <c r="C834" s="1" t="s">
        <v>1655</v>
      </c>
      <c r="D834" s="4" t="s">
        <v>1656</v>
      </c>
      <c r="E834" s="4"/>
    </row>
    <row r="835" spans="1:5" x14ac:dyDescent="0.45">
      <c r="A835" s="1">
        <v>824</v>
      </c>
      <c r="B835" s="17">
        <v>42682</v>
      </c>
      <c r="C835" s="1" t="s">
        <v>1657</v>
      </c>
      <c r="D835" s="20" t="s">
        <v>1658</v>
      </c>
      <c r="E835" s="4"/>
    </row>
    <row r="836" spans="1:5" ht="28.5" x14ac:dyDescent="0.45">
      <c r="A836" s="1">
        <v>825</v>
      </c>
      <c r="B836" s="17">
        <v>42683</v>
      </c>
      <c r="C836" s="1" t="s">
        <v>1659</v>
      </c>
      <c r="D836" s="4" t="s">
        <v>1660</v>
      </c>
      <c r="E836" s="4"/>
    </row>
    <row r="837" spans="1:5" ht="28.5" x14ac:dyDescent="0.45">
      <c r="A837" s="1">
        <v>826</v>
      </c>
      <c r="B837" s="17">
        <v>42688</v>
      </c>
      <c r="C837" s="1" t="s">
        <v>1661</v>
      </c>
      <c r="D837" s="4" t="s">
        <v>1662</v>
      </c>
      <c r="E837" s="4"/>
    </row>
    <row r="838" spans="1:5" x14ac:dyDescent="0.45">
      <c r="A838" s="1">
        <v>827</v>
      </c>
      <c r="B838" s="17">
        <v>42689</v>
      </c>
      <c r="C838" s="1" t="s">
        <v>1663</v>
      </c>
      <c r="D838" s="4" t="s">
        <v>1664</v>
      </c>
      <c r="E838" s="4"/>
    </row>
    <row r="839" spans="1:5" x14ac:dyDescent="0.45">
      <c r="A839" s="1">
        <v>828</v>
      </c>
      <c r="B839" s="17">
        <v>42690</v>
      </c>
      <c r="C839" s="1" t="s">
        <v>1665</v>
      </c>
      <c r="D839" s="4" t="s">
        <v>1666</v>
      </c>
      <c r="E839" s="4"/>
    </row>
    <row r="840" spans="1:5" x14ac:dyDescent="0.45">
      <c r="A840" s="1">
        <v>829</v>
      </c>
      <c r="B840" s="17">
        <v>42692</v>
      </c>
      <c r="C840" s="1" t="s">
        <v>1667</v>
      </c>
      <c r="D840" s="4" t="s">
        <v>1668</v>
      </c>
      <c r="E840" s="4"/>
    </row>
    <row r="841" spans="1:5" x14ac:dyDescent="0.45">
      <c r="A841" s="1">
        <v>830</v>
      </c>
      <c r="B841" s="17">
        <v>42696</v>
      </c>
      <c r="C841" s="1" t="s">
        <v>1669</v>
      </c>
      <c r="D841" s="4" t="s">
        <v>1670</v>
      </c>
      <c r="E841" s="4"/>
    </row>
    <row r="842" spans="1:5" x14ac:dyDescent="0.45">
      <c r="A842" s="1">
        <v>831</v>
      </c>
      <c r="B842" s="17">
        <v>42711</v>
      </c>
      <c r="C842" s="1" t="s">
        <v>1671</v>
      </c>
      <c r="D842" s="4" t="s">
        <v>1672</v>
      </c>
      <c r="E842" s="4"/>
    </row>
    <row r="843" spans="1:5" x14ac:dyDescent="0.45">
      <c r="A843" s="1">
        <v>832</v>
      </c>
      <c r="B843" s="17">
        <v>42712</v>
      </c>
      <c r="C843" s="1" t="s">
        <v>1673</v>
      </c>
      <c r="D843" s="4" t="s">
        <v>1674</v>
      </c>
      <c r="E843" s="4"/>
    </row>
    <row r="844" spans="1:5" x14ac:dyDescent="0.45">
      <c r="A844" s="1">
        <v>833</v>
      </c>
      <c r="B844" s="17">
        <v>42713</v>
      </c>
      <c r="C844" s="1" t="s">
        <v>1675</v>
      </c>
      <c r="D844" s="4" t="s">
        <v>1676</v>
      </c>
      <c r="E844" s="4"/>
    </row>
    <row r="845" spans="1:5" x14ac:dyDescent="0.45">
      <c r="A845" s="1">
        <v>834</v>
      </c>
      <c r="B845" s="17">
        <v>42716</v>
      </c>
      <c r="C845" s="1" t="s">
        <v>1677</v>
      </c>
      <c r="D845" s="4" t="s">
        <v>1678</v>
      </c>
      <c r="E845" s="4"/>
    </row>
    <row r="846" spans="1:5" x14ac:dyDescent="0.45">
      <c r="A846" s="1">
        <v>835</v>
      </c>
      <c r="B846" s="17">
        <v>42717</v>
      </c>
      <c r="C846" s="1" t="s">
        <v>1679</v>
      </c>
      <c r="D846" s="4" t="s">
        <v>1680</v>
      </c>
      <c r="E846" s="4"/>
    </row>
    <row r="847" spans="1:5" x14ac:dyDescent="0.45">
      <c r="A847" s="1">
        <v>836</v>
      </c>
      <c r="B847" s="17">
        <v>42718</v>
      </c>
      <c r="C847" s="1" t="s">
        <v>1681</v>
      </c>
      <c r="D847" s="4" t="s">
        <v>1682</v>
      </c>
      <c r="E847" s="4"/>
    </row>
    <row r="848" spans="1:5" x14ac:dyDescent="0.45">
      <c r="A848" s="1">
        <v>837</v>
      </c>
      <c r="B848" s="17">
        <v>42719</v>
      </c>
      <c r="C848" s="1" t="s">
        <v>1683</v>
      </c>
      <c r="D848" s="4" t="s">
        <v>1684</v>
      </c>
      <c r="E848" s="4"/>
    </row>
    <row r="849" spans="1:5" x14ac:dyDescent="0.45">
      <c r="A849" s="1">
        <v>838</v>
      </c>
      <c r="B849" s="17">
        <v>42720</v>
      </c>
      <c r="C849" s="1" t="s">
        <v>1685</v>
      </c>
      <c r="D849" s="4" t="s">
        <v>1686</v>
      </c>
      <c r="E849" s="4"/>
    </row>
    <row r="850" spans="1:5" x14ac:dyDescent="0.45">
      <c r="A850" s="1">
        <v>839</v>
      </c>
      <c r="B850" s="17">
        <v>42723</v>
      </c>
      <c r="C850" s="1" t="s">
        <v>1687</v>
      </c>
      <c r="D850" s="4" t="s">
        <v>1688</v>
      </c>
      <c r="E850" s="4"/>
    </row>
    <row r="851" spans="1:5" x14ac:dyDescent="0.45">
      <c r="A851" s="1">
        <v>840</v>
      </c>
      <c r="B851" s="17">
        <v>42724</v>
      </c>
      <c r="C851" s="1" t="s">
        <v>1689</v>
      </c>
      <c r="D851" s="4" t="s">
        <v>1690</v>
      </c>
      <c r="E851" s="4"/>
    </row>
    <row r="852" spans="1:5" ht="42.75" x14ac:dyDescent="0.45">
      <c r="A852" s="1">
        <v>841</v>
      </c>
      <c r="B852" s="17">
        <v>42725</v>
      </c>
      <c r="C852" s="1" t="s">
        <v>1691</v>
      </c>
      <c r="D852" s="4" t="s">
        <v>1692</v>
      </c>
      <c r="E852" s="4"/>
    </row>
    <row r="853" spans="1:5" x14ac:dyDescent="0.45">
      <c r="A853" s="1">
        <v>842</v>
      </c>
      <c r="B853" s="17">
        <v>42726</v>
      </c>
      <c r="C853" s="1" t="s">
        <v>1693</v>
      </c>
      <c r="D853" s="4" t="s">
        <v>1694</v>
      </c>
      <c r="E853" s="4"/>
    </row>
    <row r="854" spans="1:5" x14ac:dyDescent="0.45">
      <c r="A854" s="1">
        <v>843</v>
      </c>
      <c r="B854" s="17">
        <v>42738</v>
      </c>
      <c r="C854" s="1" t="s">
        <v>1695</v>
      </c>
      <c r="D854" s="4" t="s">
        <v>1696</v>
      </c>
      <c r="E854" s="4"/>
    </row>
    <row r="855" spans="1:5" x14ac:dyDescent="0.45">
      <c r="A855" s="1">
        <v>844</v>
      </c>
      <c r="B855" s="17">
        <v>42741</v>
      </c>
      <c r="C855" s="1" t="s">
        <v>1697</v>
      </c>
      <c r="D855" s="4" t="s">
        <v>1698</v>
      </c>
      <c r="E855" s="4"/>
    </row>
    <row r="856" spans="1:5" x14ac:dyDescent="0.45">
      <c r="A856" s="1">
        <v>845</v>
      </c>
      <c r="B856" s="17">
        <v>42744</v>
      </c>
      <c r="C856" s="1" t="s">
        <v>1699</v>
      </c>
      <c r="D856" s="4" t="s">
        <v>1700</v>
      </c>
      <c r="E856" s="4"/>
    </row>
    <row r="857" spans="1:5" x14ac:dyDescent="0.45">
      <c r="A857" s="1">
        <v>846</v>
      </c>
      <c r="B857" s="17">
        <v>42745</v>
      </c>
      <c r="C857" s="1" t="s">
        <v>1701</v>
      </c>
      <c r="D857" s="4" t="s">
        <v>1702</v>
      </c>
      <c r="E857" s="4"/>
    </row>
    <row r="858" spans="1:5" x14ac:dyDescent="0.45">
      <c r="A858" s="1">
        <v>847</v>
      </c>
      <c r="B858" s="17">
        <v>42746</v>
      </c>
      <c r="C858" s="1" t="s">
        <v>1703</v>
      </c>
      <c r="D858" s="4" t="s">
        <v>1704</v>
      </c>
      <c r="E858" s="4"/>
    </row>
    <row r="859" spans="1:5" x14ac:dyDescent="0.45">
      <c r="A859" s="1">
        <v>848</v>
      </c>
      <c r="B859" s="17">
        <v>42751</v>
      </c>
      <c r="C859" s="1" t="s">
        <v>1705</v>
      </c>
      <c r="D859" s="4" t="s">
        <v>1706</v>
      </c>
      <c r="E859" s="4"/>
    </row>
    <row r="860" spans="1:5" x14ac:dyDescent="0.45">
      <c r="A860" s="1">
        <v>849</v>
      </c>
      <c r="B860" s="17">
        <v>42752</v>
      </c>
      <c r="C860" s="1" t="s">
        <v>1707</v>
      </c>
      <c r="D860" s="4" t="s">
        <v>1708</v>
      </c>
      <c r="E860" s="4"/>
    </row>
    <row r="861" spans="1:5" ht="28.5" x14ac:dyDescent="0.45">
      <c r="A861" s="1">
        <v>850</v>
      </c>
      <c r="B861" s="17">
        <v>42753</v>
      </c>
      <c r="C861" s="1" t="s">
        <v>1709</v>
      </c>
      <c r="D861" s="4" t="s">
        <v>1710</v>
      </c>
      <c r="E861" s="4"/>
    </row>
    <row r="862" spans="1:5" x14ac:dyDescent="0.45">
      <c r="A862" s="1">
        <v>851</v>
      </c>
      <c r="B862" s="17">
        <v>42754</v>
      </c>
      <c r="C862" s="1" t="s">
        <v>1711</v>
      </c>
      <c r="D862" s="4" t="s">
        <v>1712</v>
      </c>
      <c r="E862" s="4"/>
    </row>
    <row r="863" spans="1:5" x14ac:dyDescent="0.45">
      <c r="A863" s="1">
        <v>852</v>
      </c>
      <c r="B863" s="17">
        <v>42755</v>
      </c>
      <c r="C863" s="1" t="s">
        <v>1713</v>
      </c>
      <c r="D863" s="4" t="s">
        <v>1714</v>
      </c>
      <c r="E863" s="4"/>
    </row>
    <row r="864" spans="1:5" ht="28.5" x14ac:dyDescent="0.45">
      <c r="A864" s="1">
        <v>853</v>
      </c>
      <c r="B864" s="17">
        <v>42758</v>
      </c>
      <c r="C864" s="1" t="s">
        <v>1715</v>
      </c>
      <c r="D864" s="4" t="s">
        <v>1716</v>
      </c>
      <c r="E864" s="4"/>
    </row>
    <row r="865" spans="1:5" x14ac:dyDescent="0.45">
      <c r="A865" s="1">
        <v>854</v>
      </c>
      <c r="B865" s="17">
        <v>42759</v>
      </c>
      <c r="C865" s="1" t="s">
        <v>1717</v>
      </c>
      <c r="D865" s="4" t="s">
        <v>1718</v>
      </c>
      <c r="E865" s="4"/>
    </row>
    <row r="866" spans="1:5" x14ac:dyDescent="0.45">
      <c r="A866" s="1">
        <v>855</v>
      </c>
      <c r="B866" s="17">
        <v>42760</v>
      </c>
      <c r="C866" s="1" t="s">
        <v>340</v>
      </c>
      <c r="D866" s="4" t="s">
        <v>1719</v>
      </c>
      <c r="E866" s="4"/>
    </row>
    <row r="867" spans="1:5" x14ac:dyDescent="0.45">
      <c r="A867" s="1">
        <v>856</v>
      </c>
      <c r="B867" s="17">
        <v>42761</v>
      </c>
      <c r="C867" s="1" t="s">
        <v>1720</v>
      </c>
      <c r="D867" s="4" t="s">
        <v>1721</v>
      </c>
      <c r="E867" s="4"/>
    </row>
    <row r="868" spans="1:5" x14ac:dyDescent="0.45">
      <c r="A868" s="1">
        <v>857</v>
      </c>
      <c r="B868" s="17">
        <v>42762</v>
      </c>
      <c r="C868" s="1" t="s">
        <v>1722</v>
      </c>
      <c r="D868" s="4" t="s">
        <v>1723</v>
      </c>
      <c r="E868" s="4"/>
    </row>
    <row r="869" spans="1:5" x14ac:dyDescent="0.45">
      <c r="A869" s="1">
        <v>858</v>
      </c>
      <c r="B869" s="17">
        <v>42765</v>
      </c>
      <c r="C869" s="1" t="s">
        <v>1724</v>
      </c>
      <c r="D869" s="4" t="s">
        <v>1725</v>
      </c>
      <c r="E869" s="4"/>
    </row>
    <row r="870" spans="1:5" ht="28.5" x14ac:dyDescent="0.45">
      <c r="A870" s="1">
        <v>859</v>
      </c>
      <c r="B870" s="17">
        <v>42767</v>
      </c>
      <c r="C870" s="1" t="s">
        <v>1726</v>
      </c>
      <c r="D870" s="4" t="s">
        <v>1727</v>
      </c>
      <c r="E870" s="4"/>
    </row>
    <row r="871" spans="1:5" x14ac:dyDescent="0.45">
      <c r="A871" s="1">
        <v>860</v>
      </c>
      <c r="B871" s="17">
        <v>42768</v>
      </c>
      <c r="C871" s="1" t="s">
        <v>1728</v>
      </c>
      <c r="D871" s="4" t="s">
        <v>1729</v>
      </c>
      <c r="E871" s="4"/>
    </row>
    <row r="872" spans="1:5" x14ac:dyDescent="0.45">
      <c r="A872" s="1">
        <v>861</v>
      </c>
      <c r="B872" s="17">
        <v>42769</v>
      </c>
      <c r="C872" s="1" t="s">
        <v>1730</v>
      </c>
      <c r="D872" s="4" t="s">
        <v>1731</v>
      </c>
      <c r="E872" s="4"/>
    </row>
    <row r="873" spans="1:5" x14ac:dyDescent="0.45">
      <c r="A873" s="1">
        <v>862</v>
      </c>
      <c r="B873" s="17">
        <v>42772</v>
      </c>
      <c r="C873" s="1" t="s">
        <v>1732</v>
      </c>
      <c r="D873" s="4" t="s">
        <v>1733</v>
      </c>
      <c r="E873" s="4"/>
    </row>
    <row r="874" spans="1:5" x14ac:dyDescent="0.45">
      <c r="A874" s="1">
        <v>863</v>
      </c>
      <c r="B874" s="17">
        <v>42773</v>
      </c>
      <c r="C874" s="1" t="s">
        <v>1734</v>
      </c>
      <c r="D874" s="4" t="s">
        <v>1735</v>
      </c>
      <c r="E874" s="4"/>
    </row>
    <row r="875" spans="1:5" x14ac:dyDescent="0.45">
      <c r="A875" s="1">
        <v>864</v>
      </c>
      <c r="B875" s="17">
        <v>42774</v>
      </c>
      <c r="C875" s="1" t="s">
        <v>1736</v>
      </c>
      <c r="D875" s="4" t="s">
        <v>1737</v>
      </c>
      <c r="E875" s="4"/>
    </row>
    <row r="876" spans="1:5" x14ac:dyDescent="0.45">
      <c r="A876" s="1">
        <v>865</v>
      </c>
      <c r="B876" s="17">
        <v>42776</v>
      </c>
      <c r="C876" s="1" t="s">
        <v>1738</v>
      </c>
      <c r="D876" s="4" t="s">
        <v>1739</v>
      </c>
      <c r="E876" s="4"/>
    </row>
    <row r="877" spans="1:5" x14ac:dyDescent="0.45">
      <c r="A877" s="1">
        <v>866</v>
      </c>
      <c r="B877" s="17">
        <v>42781</v>
      </c>
      <c r="C877" s="1" t="s">
        <v>1740</v>
      </c>
      <c r="D877" s="4" t="s">
        <v>1741</v>
      </c>
      <c r="E877" s="4"/>
    </row>
    <row r="878" spans="1:5" x14ac:dyDescent="0.45">
      <c r="A878" s="1">
        <v>867</v>
      </c>
      <c r="B878" s="17">
        <v>42787</v>
      </c>
      <c r="C878" s="1" t="s">
        <v>1742</v>
      </c>
      <c r="D878" s="4" t="s">
        <v>1743</v>
      </c>
      <c r="E878" s="4"/>
    </row>
    <row r="879" spans="1:5" ht="28.5" x14ac:dyDescent="0.45">
      <c r="A879" s="1">
        <v>868</v>
      </c>
      <c r="B879" s="17">
        <v>42789</v>
      </c>
      <c r="C879" s="1" t="s">
        <v>1744</v>
      </c>
      <c r="D879" s="4" t="s">
        <v>1745</v>
      </c>
      <c r="E879" s="4"/>
    </row>
    <row r="880" spans="1:5" x14ac:dyDescent="0.45">
      <c r="A880" s="1">
        <v>869</v>
      </c>
      <c r="B880" s="17">
        <v>42790</v>
      </c>
      <c r="C880" s="1" t="s">
        <v>1746</v>
      </c>
      <c r="D880" s="4" t="s">
        <v>1747</v>
      </c>
      <c r="E880" s="4"/>
    </row>
    <row r="881" spans="1:5" ht="28.5" x14ac:dyDescent="0.45">
      <c r="A881" s="1">
        <v>870</v>
      </c>
      <c r="B881" s="17">
        <v>42797</v>
      </c>
      <c r="C881" s="1" t="s">
        <v>1748</v>
      </c>
      <c r="D881" s="4" t="s">
        <v>1749</v>
      </c>
      <c r="E881" s="4"/>
    </row>
    <row r="882" spans="1:5" ht="28.5" x14ac:dyDescent="0.45">
      <c r="A882" s="1">
        <v>871</v>
      </c>
      <c r="B882" s="17">
        <v>42804</v>
      </c>
      <c r="C882" s="1" t="s">
        <v>1750</v>
      </c>
      <c r="D882" s="4" t="s">
        <v>1751</v>
      </c>
      <c r="E882" s="4"/>
    </row>
    <row r="883" spans="1:5" x14ac:dyDescent="0.45">
      <c r="A883" s="1">
        <v>872</v>
      </c>
      <c r="B883" s="17">
        <v>42807</v>
      </c>
      <c r="C883" s="1" t="s">
        <v>1752</v>
      </c>
      <c r="D883" s="4" t="s">
        <v>1753</v>
      </c>
      <c r="E883" s="4"/>
    </row>
    <row r="884" spans="1:5" x14ac:dyDescent="0.45">
      <c r="A884" s="1">
        <v>873</v>
      </c>
      <c r="B884" s="17">
        <v>42808</v>
      </c>
      <c r="C884" s="1" t="s">
        <v>1754</v>
      </c>
      <c r="D884" s="32" t="s">
        <v>1755</v>
      </c>
      <c r="E884" s="4"/>
    </row>
    <row r="885" spans="1:5" x14ac:dyDescent="0.45">
      <c r="A885" s="1">
        <v>874</v>
      </c>
      <c r="B885" s="17">
        <v>42809</v>
      </c>
      <c r="C885" s="1" t="s">
        <v>1756</v>
      </c>
      <c r="D885" s="19" t="s">
        <v>1757</v>
      </c>
      <c r="E885" s="4"/>
    </row>
    <row r="886" spans="1:5" x14ac:dyDescent="0.45">
      <c r="A886" s="1">
        <v>875</v>
      </c>
      <c r="B886" s="17">
        <v>42810</v>
      </c>
      <c r="C886" s="1" t="s">
        <v>1758</v>
      </c>
      <c r="D886" s="19" t="s">
        <v>1759</v>
      </c>
      <c r="E886" s="4"/>
    </row>
    <row r="887" spans="1:5" x14ac:dyDescent="0.45">
      <c r="A887" s="1">
        <v>876</v>
      </c>
      <c r="B887" s="17">
        <v>42811</v>
      </c>
      <c r="C887" s="1" t="s">
        <v>1760</v>
      </c>
      <c r="D887" s="19" t="s">
        <v>1761</v>
      </c>
      <c r="E887" s="4"/>
    </row>
    <row r="888" spans="1:5" x14ac:dyDescent="0.45">
      <c r="A888" s="1">
        <v>877</v>
      </c>
      <c r="B888" s="17">
        <v>42818</v>
      </c>
      <c r="C888" s="1" t="s">
        <v>1762</v>
      </c>
      <c r="D888" s="19" t="s">
        <v>1763</v>
      </c>
      <c r="E888" s="4"/>
    </row>
    <row r="889" spans="1:5" x14ac:dyDescent="0.45">
      <c r="A889" s="1">
        <v>878</v>
      </c>
      <c r="B889" s="17">
        <v>42821</v>
      </c>
      <c r="C889" s="1" t="s">
        <v>1764</v>
      </c>
      <c r="D889" s="19" t="s">
        <v>1765</v>
      </c>
      <c r="E889" s="4"/>
    </row>
    <row r="890" spans="1:5" x14ac:dyDescent="0.45">
      <c r="A890" s="1">
        <v>879</v>
      </c>
      <c r="B890" s="17">
        <v>42825</v>
      </c>
      <c r="C890" s="1" t="s">
        <v>1766</v>
      </c>
      <c r="D890" s="19" t="s">
        <v>1767</v>
      </c>
      <c r="E890" s="4"/>
    </row>
    <row r="891" spans="1:5" ht="28.5" x14ac:dyDescent="0.45">
      <c r="A891" s="1">
        <v>880</v>
      </c>
      <c r="B891" s="17">
        <v>42828</v>
      </c>
      <c r="C891" s="1" t="s">
        <v>1768</v>
      </c>
      <c r="D891" s="19" t="s">
        <v>1769</v>
      </c>
      <c r="E891" s="4"/>
    </row>
    <row r="892" spans="1:5" x14ac:dyDescent="0.45">
      <c r="A892" s="1">
        <v>881</v>
      </c>
      <c r="B892" s="17">
        <v>42829</v>
      </c>
      <c r="C892" s="1" t="s">
        <v>1770</v>
      </c>
      <c r="D892" s="4" t="s">
        <v>1771</v>
      </c>
      <c r="E892" s="4"/>
    </row>
    <row r="893" spans="1:5" ht="228" x14ac:dyDescent="0.45">
      <c r="A893" s="1">
        <v>882</v>
      </c>
      <c r="B893" s="17">
        <v>42830</v>
      </c>
      <c r="C893" s="1" t="s">
        <v>1772</v>
      </c>
      <c r="D893" s="4" t="s">
        <v>1773</v>
      </c>
      <c r="E893" s="4"/>
    </row>
    <row r="894" spans="1:5" ht="28.5" x14ac:dyDescent="0.45">
      <c r="A894" s="33">
        <v>883</v>
      </c>
      <c r="B894" s="17">
        <v>42832</v>
      </c>
      <c r="C894" s="1" t="s">
        <v>1774</v>
      </c>
      <c r="D894" s="4" t="s">
        <v>1775</v>
      </c>
    </row>
    <row r="895" spans="1:5" ht="57" x14ac:dyDescent="0.45">
      <c r="A895" s="33">
        <v>884</v>
      </c>
      <c r="B895" s="17">
        <v>42836</v>
      </c>
      <c r="C895" s="1" t="s">
        <v>1776</v>
      </c>
      <c r="D895" s="4" t="s">
        <v>1777</v>
      </c>
    </row>
    <row r="896" spans="1:5" ht="57" x14ac:dyDescent="0.45">
      <c r="A896" s="33">
        <v>885</v>
      </c>
      <c r="B896" s="17">
        <v>42842</v>
      </c>
      <c r="C896" s="1" t="s">
        <v>1778</v>
      </c>
      <c r="D896" s="4" t="s">
        <v>1779</v>
      </c>
    </row>
    <row r="897" spans="1:4" x14ac:dyDescent="0.45">
      <c r="A897" s="33">
        <v>886</v>
      </c>
      <c r="B897" s="17">
        <v>42845</v>
      </c>
      <c r="C897" s="1" t="s">
        <v>1780</v>
      </c>
      <c r="D897" s="4" t="s">
        <v>1781</v>
      </c>
    </row>
    <row r="898" spans="1:4" x14ac:dyDescent="0.45">
      <c r="A898" s="33">
        <v>887</v>
      </c>
      <c r="B898" s="17">
        <v>42846</v>
      </c>
      <c r="C898" s="1" t="s">
        <v>1782</v>
      </c>
      <c r="D898" s="4" t="s">
        <v>1783</v>
      </c>
    </row>
    <row r="899" spans="1:4" x14ac:dyDescent="0.45">
      <c r="A899" s="33">
        <v>888</v>
      </c>
      <c r="B899" s="17">
        <v>42849</v>
      </c>
      <c r="C899" s="1" t="s">
        <v>1784</v>
      </c>
      <c r="D899" s="4" t="s">
        <v>1785</v>
      </c>
    </row>
    <row r="900" spans="1:4" x14ac:dyDescent="0.45">
      <c r="A900" s="33">
        <v>889</v>
      </c>
      <c r="B900" s="17">
        <v>42850</v>
      </c>
      <c r="C900" s="1" t="s">
        <v>1786</v>
      </c>
      <c r="D900" s="4" t="s">
        <v>1787</v>
      </c>
    </row>
    <row r="901" spans="1:4" ht="28.5" x14ac:dyDescent="0.45">
      <c r="A901" s="33">
        <v>890</v>
      </c>
      <c r="B901" s="17">
        <v>42851</v>
      </c>
      <c r="C901" s="1" t="s">
        <v>1788</v>
      </c>
      <c r="D901" s="4" t="s">
        <v>1789</v>
      </c>
    </row>
    <row r="902" spans="1:4" x14ac:dyDescent="0.45">
      <c r="A902" s="33">
        <v>891</v>
      </c>
      <c r="B902" s="17">
        <v>42863</v>
      </c>
      <c r="C902" s="1" t="s">
        <v>1790</v>
      </c>
      <c r="D902" s="4" t="s">
        <v>1791</v>
      </c>
    </row>
    <row r="903" spans="1:4" x14ac:dyDescent="0.45">
      <c r="A903" s="33">
        <v>892</v>
      </c>
      <c r="B903" s="17">
        <v>42870</v>
      </c>
      <c r="C903" s="1" t="s">
        <v>1792</v>
      </c>
      <c r="D903" s="4" t="s">
        <v>1793</v>
      </c>
    </row>
    <row r="904" spans="1:4" x14ac:dyDescent="0.45">
      <c r="A904" s="33">
        <v>893</v>
      </c>
      <c r="B904" s="17">
        <v>42880</v>
      </c>
      <c r="C904" s="1" t="s">
        <v>1794</v>
      </c>
      <c r="D904" s="4" t="s">
        <v>1795</v>
      </c>
    </row>
    <row r="905" spans="1:4" x14ac:dyDescent="0.45">
      <c r="A905" s="33">
        <v>894</v>
      </c>
      <c r="B905" s="17">
        <v>42881</v>
      </c>
      <c r="C905" s="1" t="s">
        <v>1796</v>
      </c>
      <c r="D905" s="4" t="s">
        <v>1797</v>
      </c>
    </row>
    <row r="906" spans="1:4" x14ac:dyDescent="0.45">
      <c r="A906" s="33">
        <v>895</v>
      </c>
      <c r="B906" s="17">
        <v>42885</v>
      </c>
      <c r="C906" s="1" t="s">
        <v>1798</v>
      </c>
      <c r="D906" s="4" t="s">
        <v>1799</v>
      </c>
    </row>
    <row r="907" spans="1:4" x14ac:dyDescent="0.45">
      <c r="A907" s="33">
        <v>896</v>
      </c>
      <c r="B907" s="17">
        <v>42906</v>
      </c>
      <c r="C907" s="1" t="s">
        <v>1800</v>
      </c>
      <c r="D907" s="4" t="s">
        <v>1801</v>
      </c>
    </row>
    <row r="908" spans="1:4" x14ac:dyDescent="0.45">
      <c r="A908" s="33">
        <v>897</v>
      </c>
      <c r="B908" s="17">
        <v>42912</v>
      </c>
      <c r="C908" s="1" t="s">
        <v>1802</v>
      </c>
      <c r="D908" s="4" t="s">
        <v>1803</v>
      </c>
    </row>
    <row r="909" spans="1:4" x14ac:dyDescent="0.45">
      <c r="A909" s="33">
        <v>898</v>
      </c>
      <c r="B909" s="17">
        <v>42913</v>
      </c>
      <c r="C909" s="1" t="s">
        <v>1804</v>
      </c>
      <c r="D909" s="4" t="s">
        <v>1805</v>
      </c>
    </row>
    <row r="910" spans="1:4" x14ac:dyDescent="0.45">
      <c r="A910" s="33">
        <v>899</v>
      </c>
      <c r="B910" s="17">
        <v>42919</v>
      </c>
      <c r="C910" s="1" t="s">
        <v>1806</v>
      </c>
      <c r="D910" s="4" t="s">
        <v>1807</v>
      </c>
    </row>
    <row r="911" spans="1:4" x14ac:dyDescent="0.45">
      <c r="A911" s="33">
        <v>900</v>
      </c>
      <c r="B911" s="17">
        <v>42928</v>
      </c>
      <c r="C911" s="1" t="s">
        <v>1808</v>
      </c>
      <c r="D911" s="4" t="s">
        <v>1809</v>
      </c>
    </row>
    <row r="912" spans="1:4" ht="28.5" x14ac:dyDescent="0.45">
      <c r="A912" s="33">
        <v>901</v>
      </c>
      <c r="B912" s="17">
        <v>42936</v>
      </c>
      <c r="C912" s="1" t="s">
        <v>1810</v>
      </c>
      <c r="D912" s="4" t="s">
        <v>1811</v>
      </c>
    </row>
    <row r="913" spans="1:4" ht="28.5" x14ac:dyDescent="0.45">
      <c r="A913" s="33">
        <v>902</v>
      </c>
      <c r="B913" s="17">
        <v>42943</v>
      </c>
      <c r="C913" s="1" t="s">
        <v>1812</v>
      </c>
      <c r="D913" s="4" t="s">
        <v>1813</v>
      </c>
    </row>
    <row r="914" spans="1:4" x14ac:dyDescent="0.45">
      <c r="A914" s="33">
        <v>903</v>
      </c>
      <c r="B914" s="17">
        <v>42951</v>
      </c>
      <c r="C914" s="1" t="s">
        <v>1814</v>
      </c>
      <c r="D914" s="4" t="s">
        <v>1815</v>
      </c>
    </row>
    <row r="915" spans="1:4" x14ac:dyDescent="0.45">
      <c r="A915" s="33">
        <v>904</v>
      </c>
      <c r="B915" s="17">
        <v>42954</v>
      </c>
      <c r="C915" s="1" t="s">
        <v>1816</v>
      </c>
      <c r="D915" s="4" t="s">
        <v>1817</v>
      </c>
    </row>
    <row r="916" spans="1:4" x14ac:dyDescent="0.45">
      <c r="A916" s="33">
        <v>905</v>
      </c>
      <c r="B916" s="17">
        <v>42956</v>
      </c>
      <c r="C916" s="1" t="s">
        <v>1818</v>
      </c>
      <c r="D916" s="4" t="s">
        <v>1819</v>
      </c>
    </row>
    <row r="917" spans="1:4" x14ac:dyDescent="0.45">
      <c r="A917" s="33">
        <v>906</v>
      </c>
      <c r="B917" s="17">
        <v>42964</v>
      </c>
      <c r="C917" s="1" t="s">
        <v>1820</v>
      </c>
      <c r="D917" s="4" t="s">
        <v>1821</v>
      </c>
    </row>
    <row r="918" spans="1:4" x14ac:dyDescent="0.45">
      <c r="A918" s="33">
        <v>907</v>
      </c>
      <c r="B918" s="17">
        <v>42965</v>
      </c>
      <c r="C918" s="1" t="s">
        <v>1822</v>
      </c>
      <c r="D918" s="4" t="s">
        <v>1823</v>
      </c>
    </row>
    <row r="919" spans="1:4" x14ac:dyDescent="0.45">
      <c r="A919" s="33">
        <v>908</v>
      </c>
      <c r="B919" s="17">
        <v>42968</v>
      </c>
      <c r="C919" s="1" t="s">
        <v>1824</v>
      </c>
      <c r="D919" s="4" t="s">
        <v>1825</v>
      </c>
    </row>
    <row r="920" spans="1:4" ht="28.5" x14ac:dyDescent="0.45">
      <c r="A920" s="33">
        <v>909</v>
      </c>
      <c r="B920" s="17">
        <v>42971</v>
      </c>
      <c r="C920" s="1" t="s">
        <v>1826</v>
      </c>
      <c r="D920" s="4" t="s">
        <v>1827</v>
      </c>
    </row>
    <row r="921" spans="1:4" x14ac:dyDescent="0.45">
      <c r="A921" s="33">
        <v>910</v>
      </c>
      <c r="B921" s="17">
        <v>42972</v>
      </c>
      <c r="C921" s="1" t="s">
        <v>1828</v>
      </c>
      <c r="D921" s="4" t="s">
        <v>1829</v>
      </c>
    </row>
    <row r="922" spans="1:4" x14ac:dyDescent="0.45">
      <c r="A922" s="33">
        <v>911</v>
      </c>
      <c r="B922" s="17">
        <v>42977</v>
      </c>
      <c r="C922" s="1" t="s">
        <v>1830</v>
      </c>
      <c r="D922" s="4" t="s">
        <v>1831</v>
      </c>
    </row>
    <row r="923" spans="1:4" x14ac:dyDescent="0.45">
      <c r="A923" s="33">
        <v>912</v>
      </c>
      <c r="B923" s="17">
        <v>42978</v>
      </c>
      <c r="C923" s="1" t="s">
        <v>1832</v>
      </c>
      <c r="D923" s="4" t="s">
        <v>1833</v>
      </c>
    </row>
    <row r="924" spans="1:4" x14ac:dyDescent="0.45">
      <c r="A924" s="33">
        <v>913</v>
      </c>
      <c r="B924" s="17">
        <v>42979</v>
      </c>
      <c r="C924" s="1" t="s">
        <v>1834</v>
      </c>
      <c r="D924" s="4" t="s">
        <v>1835</v>
      </c>
    </row>
    <row r="925" spans="1:4" x14ac:dyDescent="0.45">
      <c r="A925" s="33">
        <v>914</v>
      </c>
      <c r="B925" s="17">
        <v>42983</v>
      </c>
      <c r="C925" s="1" t="s">
        <v>1836</v>
      </c>
      <c r="D925" s="4" t="s">
        <v>1837</v>
      </c>
    </row>
    <row r="926" spans="1:4" x14ac:dyDescent="0.45">
      <c r="A926" s="33">
        <v>915</v>
      </c>
      <c r="B926" s="17">
        <v>42985</v>
      </c>
      <c r="C926" s="1" t="s">
        <v>1838</v>
      </c>
      <c r="D926" s="4" t="s">
        <v>1839</v>
      </c>
    </row>
    <row r="927" spans="1:4" ht="28.5" x14ac:dyDescent="0.45">
      <c r="A927" s="33">
        <v>916</v>
      </c>
      <c r="B927" s="17">
        <v>42986</v>
      </c>
      <c r="C927" s="1" t="s">
        <v>1840</v>
      </c>
      <c r="D927" s="4" t="s">
        <v>1841</v>
      </c>
    </row>
    <row r="928" spans="1:4" x14ac:dyDescent="0.45">
      <c r="A928" s="33">
        <v>917</v>
      </c>
      <c r="B928" s="17">
        <v>42989</v>
      </c>
      <c r="C928" s="1" t="s">
        <v>1842</v>
      </c>
      <c r="D928" s="4" t="s">
        <v>1843</v>
      </c>
    </row>
    <row r="929" spans="1:4" x14ac:dyDescent="0.45">
      <c r="A929" s="33">
        <v>918</v>
      </c>
      <c r="B929" s="17">
        <v>42990</v>
      </c>
      <c r="C929" s="1" t="s">
        <v>1844</v>
      </c>
      <c r="D929" s="4" t="s">
        <v>1845</v>
      </c>
    </row>
    <row r="930" spans="1:4" x14ac:dyDescent="0.45">
      <c r="A930" s="33">
        <v>919</v>
      </c>
      <c r="B930" s="17">
        <v>42996</v>
      </c>
      <c r="C930" s="1" t="s">
        <v>1846</v>
      </c>
      <c r="D930" s="4" t="s">
        <v>1847</v>
      </c>
    </row>
    <row r="931" spans="1:4" x14ac:dyDescent="0.45">
      <c r="A931" s="33">
        <v>920</v>
      </c>
      <c r="B931" s="17">
        <v>43003</v>
      </c>
      <c r="C931" s="1" t="s">
        <v>1848</v>
      </c>
      <c r="D931" s="4" t="s">
        <v>1849</v>
      </c>
    </row>
    <row r="932" spans="1:4" x14ac:dyDescent="0.45">
      <c r="A932" s="33">
        <v>921</v>
      </c>
      <c r="B932" s="17">
        <v>43004</v>
      </c>
      <c r="C932" s="1" t="s">
        <v>1850</v>
      </c>
      <c r="D932" s="4" t="s">
        <v>1851</v>
      </c>
    </row>
    <row r="933" spans="1:4" x14ac:dyDescent="0.45">
      <c r="A933" s="33">
        <v>922</v>
      </c>
      <c r="B933" s="17">
        <v>43005</v>
      </c>
      <c r="C933" s="1" t="s">
        <v>1852</v>
      </c>
      <c r="D933" s="4" t="s">
        <v>1853</v>
      </c>
    </row>
    <row r="934" spans="1:4" x14ac:dyDescent="0.45">
      <c r="A934" s="33">
        <v>923</v>
      </c>
      <c r="B934" s="17">
        <v>43010</v>
      </c>
      <c r="C934" s="1" t="s">
        <v>1854</v>
      </c>
      <c r="D934" s="4" t="s">
        <v>1855</v>
      </c>
    </row>
    <row r="935" spans="1:4" x14ac:dyDescent="0.45">
      <c r="A935" s="33">
        <v>924</v>
      </c>
      <c r="B935" s="17">
        <v>43011</v>
      </c>
      <c r="C935" s="1" t="s">
        <v>1856</v>
      </c>
      <c r="D935" s="4" t="s">
        <v>1857</v>
      </c>
    </row>
    <row r="936" spans="1:4" ht="28.5" x14ac:dyDescent="0.45">
      <c r="A936" s="33">
        <v>925</v>
      </c>
      <c r="B936" s="17">
        <v>43014</v>
      </c>
      <c r="C936" s="1" t="s">
        <v>1858</v>
      </c>
      <c r="D936" s="4" t="s">
        <v>1859</v>
      </c>
    </row>
    <row r="937" spans="1:4" ht="28.5" x14ac:dyDescent="0.45">
      <c r="A937" s="33">
        <v>926</v>
      </c>
      <c r="B937" s="17">
        <v>43018</v>
      </c>
      <c r="C937" s="1" t="s">
        <v>1860</v>
      </c>
      <c r="D937" s="4" t="s">
        <v>1861</v>
      </c>
    </row>
    <row r="938" spans="1:4" x14ac:dyDescent="0.45">
      <c r="A938" s="33">
        <v>927</v>
      </c>
      <c r="B938" s="17">
        <v>43019</v>
      </c>
      <c r="C938" s="1" t="s">
        <v>1862</v>
      </c>
      <c r="D938" s="4" t="s">
        <v>1863</v>
      </c>
    </row>
    <row r="939" spans="1:4" x14ac:dyDescent="0.45">
      <c r="A939" s="33">
        <v>928</v>
      </c>
      <c r="B939" s="17">
        <v>43020</v>
      </c>
      <c r="C939" s="1" t="s">
        <v>1864</v>
      </c>
      <c r="D939" s="4" t="s">
        <v>1865</v>
      </c>
    </row>
    <row r="940" spans="1:4" x14ac:dyDescent="0.45">
      <c r="A940" s="33">
        <v>929</v>
      </c>
      <c r="B940" s="17">
        <v>43024</v>
      </c>
      <c r="C940" s="1" t="s">
        <v>1866</v>
      </c>
      <c r="D940" s="4" t="s">
        <v>1867</v>
      </c>
    </row>
    <row r="941" spans="1:4" ht="42.75" x14ac:dyDescent="0.45">
      <c r="A941" s="33">
        <v>930</v>
      </c>
      <c r="B941" s="17">
        <v>43025</v>
      </c>
      <c r="C941" s="1" t="s">
        <v>1868</v>
      </c>
      <c r="D941" s="4" t="s">
        <v>1869</v>
      </c>
    </row>
    <row r="942" spans="1:4" ht="28.5" x14ac:dyDescent="0.45">
      <c r="A942" s="33">
        <v>931</v>
      </c>
      <c r="B942" s="17">
        <v>43027</v>
      </c>
      <c r="C942" s="1" t="s">
        <v>1870</v>
      </c>
      <c r="D942" s="4" t="s">
        <v>1871</v>
      </c>
    </row>
    <row r="943" spans="1:4" x14ac:dyDescent="0.45">
      <c r="A943" s="33">
        <v>932</v>
      </c>
      <c r="B943" s="17">
        <v>43032</v>
      </c>
      <c r="C943" s="1" t="s">
        <v>1872</v>
      </c>
      <c r="D943" s="4" t="s">
        <v>1873</v>
      </c>
    </row>
    <row r="944" spans="1:4" x14ac:dyDescent="0.45">
      <c r="A944" s="33">
        <v>933</v>
      </c>
      <c r="B944" s="17">
        <v>43042</v>
      </c>
      <c r="C944" s="1" t="s">
        <v>1874</v>
      </c>
      <c r="D944" s="4" t="s">
        <v>1875</v>
      </c>
    </row>
    <row r="945" spans="1:4" x14ac:dyDescent="0.45">
      <c r="A945" s="33">
        <v>934</v>
      </c>
      <c r="B945" s="17">
        <v>43045</v>
      </c>
      <c r="C945" s="1" t="s">
        <v>1876</v>
      </c>
      <c r="D945" s="4" t="s">
        <v>1877</v>
      </c>
    </row>
    <row r="946" spans="1:4" ht="28.5" x14ac:dyDescent="0.45">
      <c r="A946" s="33">
        <v>935</v>
      </c>
      <c r="B946" s="17">
        <v>43047</v>
      </c>
      <c r="C946" s="1" t="s">
        <v>1878</v>
      </c>
      <c r="D946" s="4" t="s">
        <v>1879</v>
      </c>
    </row>
    <row r="947" spans="1:4" x14ac:dyDescent="0.45">
      <c r="A947" s="33">
        <v>936</v>
      </c>
      <c r="B947" s="17">
        <v>43048</v>
      </c>
      <c r="C947" s="1" t="s">
        <v>1880</v>
      </c>
      <c r="D947" s="4" t="s">
        <v>1881</v>
      </c>
    </row>
    <row r="948" spans="1:4" x14ac:dyDescent="0.45">
      <c r="A948" s="33">
        <v>937</v>
      </c>
      <c r="B948" s="17">
        <v>43054</v>
      </c>
      <c r="C948" s="1" t="s">
        <v>1882</v>
      </c>
      <c r="D948" s="4" t="s">
        <v>1883</v>
      </c>
    </row>
    <row r="949" spans="1:4" x14ac:dyDescent="0.45">
      <c r="A949" s="33">
        <v>938</v>
      </c>
      <c r="B949" s="17">
        <v>43056</v>
      </c>
      <c r="C949" s="1" t="s">
        <v>1884</v>
      </c>
      <c r="D949" s="4" t="s">
        <v>1885</v>
      </c>
    </row>
    <row r="950" spans="1:4" x14ac:dyDescent="0.45">
      <c r="A950" s="33">
        <v>939</v>
      </c>
      <c r="B950" s="17">
        <v>43061</v>
      </c>
      <c r="C950" s="1" t="s">
        <v>1886</v>
      </c>
      <c r="D950" s="4" t="s">
        <v>1887</v>
      </c>
    </row>
    <row r="951" spans="1:4" x14ac:dyDescent="0.45">
      <c r="A951" s="33">
        <v>940</v>
      </c>
      <c r="B951" s="17">
        <v>43066</v>
      </c>
      <c r="C951" s="1" t="s">
        <v>1888</v>
      </c>
      <c r="D951" s="4" t="s">
        <v>1889</v>
      </c>
    </row>
    <row r="952" spans="1:4" ht="28.5" x14ac:dyDescent="0.45">
      <c r="A952" s="33">
        <v>941</v>
      </c>
      <c r="B952" s="17">
        <v>43067</v>
      </c>
      <c r="C952" s="1" t="s">
        <v>1890</v>
      </c>
      <c r="D952" s="4" t="s">
        <v>1891</v>
      </c>
    </row>
    <row r="953" spans="1:4" x14ac:dyDescent="0.45">
      <c r="A953" s="33">
        <v>942</v>
      </c>
      <c r="B953" s="17">
        <v>43073</v>
      </c>
      <c r="C953" s="1" t="s">
        <v>1892</v>
      </c>
      <c r="D953" s="4" t="s">
        <v>1893</v>
      </c>
    </row>
    <row r="954" spans="1:4" x14ac:dyDescent="0.45">
      <c r="A954" s="33">
        <v>943</v>
      </c>
      <c r="B954" s="17">
        <v>43074</v>
      </c>
      <c r="C954" s="1" t="s">
        <v>1894</v>
      </c>
      <c r="D954" s="4" t="s">
        <v>1895</v>
      </c>
    </row>
    <row r="955" spans="1:4" x14ac:dyDescent="0.45">
      <c r="A955" s="33">
        <v>944</v>
      </c>
      <c r="B955" s="17">
        <v>43077</v>
      </c>
      <c r="C955" s="1" t="s">
        <v>1896</v>
      </c>
      <c r="D955" s="4" t="s">
        <v>1897</v>
      </c>
    </row>
    <row r="956" spans="1:4" x14ac:dyDescent="0.45">
      <c r="A956" s="33">
        <v>945</v>
      </c>
      <c r="B956" s="17">
        <v>43080</v>
      </c>
      <c r="C956" s="1" t="s">
        <v>1898</v>
      </c>
      <c r="D956" s="4" t="s">
        <v>1899</v>
      </c>
    </row>
    <row r="957" spans="1:4" x14ac:dyDescent="0.45">
      <c r="A957" s="33">
        <v>946</v>
      </c>
      <c r="B957" s="17">
        <v>43082</v>
      </c>
      <c r="C957" s="1" t="s">
        <v>1900</v>
      </c>
      <c r="D957" s="4" t="s">
        <v>1901</v>
      </c>
    </row>
    <row r="958" spans="1:4" x14ac:dyDescent="0.45">
      <c r="A958" s="33">
        <v>947</v>
      </c>
      <c r="B958" s="17">
        <v>43084</v>
      </c>
      <c r="C958" s="1" t="s">
        <v>1902</v>
      </c>
      <c r="D958" s="4" t="s">
        <v>1903</v>
      </c>
    </row>
    <row r="959" spans="1:4" ht="28.5" x14ac:dyDescent="0.45">
      <c r="A959" s="33">
        <v>948</v>
      </c>
      <c r="B959" s="17">
        <v>43089</v>
      </c>
      <c r="C959" s="1" t="s">
        <v>1904</v>
      </c>
      <c r="D959" s="4" t="s">
        <v>1905</v>
      </c>
    </row>
    <row r="960" spans="1:4" x14ac:dyDescent="0.45">
      <c r="A960" s="33">
        <v>949</v>
      </c>
      <c r="B960" s="17">
        <v>43090</v>
      </c>
      <c r="C960" s="1" t="s">
        <v>1906</v>
      </c>
      <c r="D960" s="4" t="s">
        <v>1907</v>
      </c>
    </row>
    <row r="961" spans="1:4" ht="42.75" x14ac:dyDescent="0.45">
      <c r="A961" s="33">
        <v>950</v>
      </c>
      <c r="B961" s="17">
        <v>43458</v>
      </c>
      <c r="C961" s="1" t="s">
        <v>1908</v>
      </c>
      <c r="D961" s="4" t="s">
        <v>1909</v>
      </c>
    </row>
    <row r="962" spans="1:4" x14ac:dyDescent="0.45">
      <c r="A962" s="33">
        <v>951</v>
      </c>
      <c r="B962" s="17">
        <v>43097</v>
      </c>
      <c r="C962" s="1" t="s">
        <v>1910</v>
      </c>
      <c r="D962" s="4" t="s">
        <v>1911</v>
      </c>
    </row>
    <row r="963" spans="1:4" x14ac:dyDescent="0.45">
      <c r="A963" s="33">
        <v>952</v>
      </c>
      <c r="B963" s="17">
        <v>43102</v>
      </c>
      <c r="C963" s="1" t="s">
        <v>1912</v>
      </c>
      <c r="D963" s="4" t="s">
        <v>1913</v>
      </c>
    </row>
    <row r="964" spans="1:4" x14ac:dyDescent="0.45">
      <c r="A964" s="33">
        <v>953</v>
      </c>
      <c r="B964" s="17">
        <v>43103</v>
      </c>
      <c r="C964" s="1" t="s">
        <v>1914</v>
      </c>
      <c r="D964" s="4" t="s">
        <v>1915</v>
      </c>
    </row>
    <row r="965" spans="1:4" ht="28.5" x14ac:dyDescent="0.45">
      <c r="A965" s="33">
        <v>954</v>
      </c>
      <c r="B965" s="17">
        <v>43104</v>
      </c>
      <c r="C965" s="1" t="s">
        <v>1916</v>
      </c>
      <c r="D965" s="4" t="s">
        <v>1917</v>
      </c>
    </row>
    <row r="966" spans="1:4" x14ac:dyDescent="0.45">
      <c r="A966" s="33">
        <v>955</v>
      </c>
      <c r="B966" s="17">
        <v>43105</v>
      </c>
      <c r="C966" s="1" t="s">
        <v>1918</v>
      </c>
      <c r="D966" s="4" t="s">
        <v>1919</v>
      </c>
    </row>
    <row r="967" spans="1:4" x14ac:dyDescent="0.45">
      <c r="A967" s="33">
        <v>956</v>
      </c>
      <c r="B967" s="17">
        <v>43108</v>
      </c>
      <c r="C967" s="1" t="s">
        <v>1920</v>
      </c>
      <c r="D967" s="4" t="s">
        <v>1921</v>
      </c>
    </row>
    <row r="968" spans="1:4" x14ac:dyDescent="0.45">
      <c r="A968" s="33">
        <v>957</v>
      </c>
      <c r="B968" s="17">
        <v>43110</v>
      </c>
      <c r="C968" s="1" t="s">
        <v>1922</v>
      </c>
      <c r="D968" s="4" t="s">
        <v>1923</v>
      </c>
    </row>
    <row r="969" spans="1:4" x14ac:dyDescent="0.45">
      <c r="A969" s="33">
        <v>958</v>
      </c>
      <c r="B969" s="17">
        <v>43112</v>
      </c>
      <c r="C969" s="1" t="s">
        <v>1924</v>
      </c>
      <c r="D969" s="4" t="s">
        <v>1925</v>
      </c>
    </row>
    <row r="970" spans="1:4" x14ac:dyDescent="0.45">
      <c r="A970" s="33">
        <v>959</v>
      </c>
      <c r="B970" s="17">
        <v>43115</v>
      </c>
      <c r="C970" s="1" t="s">
        <v>1926</v>
      </c>
      <c r="D970" s="4" t="s">
        <v>1927</v>
      </c>
    </row>
    <row r="971" spans="1:4" x14ac:dyDescent="0.45">
      <c r="A971" s="33">
        <v>960</v>
      </c>
      <c r="B971" s="17">
        <v>43117</v>
      </c>
      <c r="C971" s="1" t="s">
        <v>1928</v>
      </c>
      <c r="D971" s="4" t="s">
        <v>1929</v>
      </c>
    </row>
    <row r="972" spans="1:4" x14ac:dyDescent="0.45">
      <c r="A972" s="33">
        <v>961</v>
      </c>
      <c r="B972" s="17">
        <v>43120</v>
      </c>
      <c r="C972" s="1" t="s">
        <v>1930</v>
      </c>
      <c r="D972" s="4" t="s">
        <v>1931</v>
      </c>
    </row>
    <row r="973" spans="1:4" x14ac:dyDescent="0.45">
      <c r="A973" s="33">
        <v>962</v>
      </c>
      <c r="B973" s="17">
        <v>43123</v>
      </c>
      <c r="C973" s="1" t="s">
        <v>1932</v>
      </c>
      <c r="D973" s="4" t="s">
        <v>1933</v>
      </c>
    </row>
    <row r="974" spans="1:4" ht="28.5" x14ac:dyDescent="0.45">
      <c r="A974" s="33">
        <v>963</v>
      </c>
      <c r="B974" s="17">
        <v>43124</v>
      </c>
      <c r="C974" s="1" t="s">
        <v>1934</v>
      </c>
      <c r="D974" s="4" t="s">
        <v>1935</v>
      </c>
    </row>
    <row r="975" spans="1:4" x14ac:dyDescent="0.45">
      <c r="A975" s="33">
        <v>964</v>
      </c>
      <c r="B975" s="17">
        <v>43131</v>
      </c>
      <c r="C975" s="1" t="s">
        <v>1936</v>
      </c>
      <c r="D975" s="4" t="s">
        <v>1937</v>
      </c>
    </row>
    <row r="976" spans="1:4" x14ac:dyDescent="0.45">
      <c r="A976" s="33">
        <v>965</v>
      </c>
      <c r="B976" s="17">
        <v>43139</v>
      </c>
      <c r="C976" s="1" t="s">
        <v>1938</v>
      </c>
      <c r="D976" s="4" t="s">
        <v>1939</v>
      </c>
    </row>
    <row r="977" spans="1:4" x14ac:dyDescent="0.45">
      <c r="A977" s="33">
        <v>966</v>
      </c>
      <c r="B977" s="17">
        <v>43141</v>
      </c>
      <c r="C977" s="1" t="s">
        <v>1940</v>
      </c>
      <c r="D977" s="4" t="s">
        <v>1941</v>
      </c>
    </row>
    <row r="978" spans="1:4" x14ac:dyDescent="0.45">
      <c r="A978" s="33">
        <v>967</v>
      </c>
      <c r="B978" s="17">
        <v>43143</v>
      </c>
      <c r="C978" s="1" t="s">
        <v>1942</v>
      </c>
      <c r="D978" s="4" t="s">
        <v>1943</v>
      </c>
    </row>
    <row r="979" spans="1:4" ht="28.5" x14ac:dyDescent="0.45">
      <c r="A979" s="33">
        <v>968</v>
      </c>
      <c r="B979" s="17">
        <v>43144</v>
      </c>
      <c r="C979" s="1" t="s">
        <v>1944</v>
      </c>
      <c r="D979" s="4" t="s">
        <v>1945</v>
      </c>
    </row>
    <row r="980" spans="1:4" x14ac:dyDescent="0.45">
      <c r="A980" s="33">
        <v>969</v>
      </c>
      <c r="B980" s="17">
        <v>43147</v>
      </c>
      <c r="C980" s="1" t="s">
        <v>1946</v>
      </c>
      <c r="D980" s="4" t="s">
        <v>1947</v>
      </c>
    </row>
    <row r="981" spans="1:4" x14ac:dyDescent="0.45">
      <c r="A981" s="33">
        <v>970</v>
      </c>
      <c r="B981" s="17">
        <v>43150</v>
      </c>
      <c r="C981" s="1" t="s">
        <v>1948</v>
      </c>
      <c r="D981" s="4" t="s">
        <v>1949</v>
      </c>
    </row>
    <row r="982" spans="1:4" x14ac:dyDescent="0.45">
      <c r="A982" s="33">
        <v>971</v>
      </c>
      <c r="B982" s="17">
        <v>43152</v>
      </c>
      <c r="C982" s="1" t="s">
        <v>1950</v>
      </c>
      <c r="D982" s="4" t="s">
        <v>1951</v>
      </c>
    </row>
    <row r="983" spans="1:4" x14ac:dyDescent="0.45">
      <c r="A983" s="33">
        <v>972</v>
      </c>
      <c r="B983" s="17">
        <v>43153</v>
      </c>
      <c r="C983" s="1" t="s">
        <v>1952</v>
      </c>
      <c r="D983" s="4" t="s">
        <v>1953</v>
      </c>
    </row>
    <row r="984" spans="1:4" x14ac:dyDescent="0.45">
      <c r="A984" s="33">
        <v>973</v>
      </c>
      <c r="B984" s="17">
        <v>43154</v>
      </c>
      <c r="C984" s="1" t="s">
        <v>1954</v>
      </c>
      <c r="D984" s="4" t="s">
        <v>1955</v>
      </c>
    </row>
    <row r="985" spans="1:4" ht="28.5" x14ac:dyDescent="0.45">
      <c r="A985" s="33">
        <v>974</v>
      </c>
      <c r="B985" s="17">
        <v>43157</v>
      </c>
      <c r="C985" s="1" t="s">
        <v>1956</v>
      </c>
      <c r="D985" s="4" t="s">
        <v>1957</v>
      </c>
    </row>
    <row r="986" spans="1:4" x14ac:dyDescent="0.45">
      <c r="A986" s="33">
        <v>975</v>
      </c>
      <c r="B986" s="17">
        <v>43159</v>
      </c>
      <c r="C986" s="1" t="s">
        <v>1958</v>
      </c>
      <c r="D986" s="4" t="s">
        <v>1959</v>
      </c>
    </row>
    <row r="987" spans="1:4" ht="28.5" x14ac:dyDescent="0.45">
      <c r="A987" s="33">
        <v>976</v>
      </c>
      <c r="B987" s="17">
        <v>43161</v>
      </c>
      <c r="C987" s="1" t="s">
        <v>1960</v>
      </c>
      <c r="D987" s="4" t="s">
        <v>1961</v>
      </c>
    </row>
    <row r="988" spans="1:4" x14ac:dyDescent="0.45">
      <c r="A988" s="33">
        <v>977</v>
      </c>
      <c r="B988" s="17">
        <v>43164</v>
      </c>
      <c r="C988" s="1" t="s">
        <v>1962</v>
      </c>
      <c r="D988" s="4" t="s">
        <v>1963</v>
      </c>
    </row>
    <row r="989" spans="1:4" x14ac:dyDescent="0.45">
      <c r="A989" s="33">
        <v>978</v>
      </c>
      <c r="B989" s="17">
        <v>43165</v>
      </c>
      <c r="C989" s="1" t="s">
        <v>1964</v>
      </c>
      <c r="D989" s="4" t="s">
        <v>1965</v>
      </c>
    </row>
    <row r="990" spans="1:4" x14ac:dyDescent="0.45">
      <c r="A990" s="33">
        <v>979</v>
      </c>
      <c r="B990" s="17">
        <v>43166</v>
      </c>
      <c r="C990" s="1" t="s">
        <v>1966</v>
      </c>
      <c r="D990" s="4" t="s">
        <v>1967</v>
      </c>
    </row>
    <row r="991" spans="1:4" ht="28.5" x14ac:dyDescent="0.45">
      <c r="A991" s="33">
        <v>980</v>
      </c>
      <c r="B991" s="17">
        <v>43167</v>
      </c>
      <c r="C991" s="1" t="s">
        <v>1968</v>
      </c>
      <c r="D991" s="4" t="s">
        <v>1969</v>
      </c>
    </row>
    <row r="992" spans="1:4" x14ac:dyDescent="0.45">
      <c r="A992" s="33">
        <v>981</v>
      </c>
      <c r="B992" s="17">
        <v>43168</v>
      </c>
      <c r="C992" s="1" t="s">
        <v>1970</v>
      </c>
      <c r="D992" s="4" t="s">
        <v>1971</v>
      </c>
    </row>
    <row r="993" spans="1:4" ht="28.5" x14ac:dyDescent="0.45">
      <c r="A993" s="33">
        <v>982</v>
      </c>
      <c r="B993" s="17">
        <v>43171</v>
      </c>
      <c r="C993" s="1" t="s">
        <v>1972</v>
      </c>
      <c r="D993" s="4" t="s">
        <v>1973</v>
      </c>
    </row>
    <row r="994" spans="1:4" x14ac:dyDescent="0.45">
      <c r="A994" s="33">
        <v>983</v>
      </c>
      <c r="B994" s="17">
        <v>43172</v>
      </c>
      <c r="C994" s="1" t="s">
        <v>1974</v>
      </c>
      <c r="D994" s="4" t="s">
        <v>1975</v>
      </c>
    </row>
    <row r="995" spans="1:4" x14ac:dyDescent="0.45">
      <c r="A995" s="33">
        <v>984</v>
      </c>
      <c r="B995" s="17">
        <v>43179</v>
      </c>
      <c r="C995" s="1" t="s">
        <v>1976</v>
      </c>
      <c r="D995" s="4" t="s">
        <v>1977</v>
      </c>
    </row>
    <row r="996" spans="1:4" x14ac:dyDescent="0.45">
      <c r="A996" s="33">
        <v>985</v>
      </c>
      <c r="B996" s="17">
        <v>43180</v>
      </c>
      <c r="C996" s="1" t="s">
        <v>1978</v>
      </c>
      <c r="D996" s="4" t="s">
        <v>1979</v>
      </c>
    </row>
    <row r="997" spans="1:4" x14ac:dyDescent="0.45">
      <c r="A997" s="33">
        <v>986</v>
      </c>
      <c r="B997" s="17">
        <v>43182</v>
      </c>
      <c r="C997" s="1" t="s">
        <v>1980</v>
      </c>
      <c r="D997" s="4" t="s">
        <v>1981</v>
      </c>
    </row>
    <row r="998" spans="1:4" x14ac:dyDescent="0.45">
      <c r="A998" s="33">
        <v>987</v>
      </c>
      <c r="B998" s="17">
        <v>43186</v>
      </c>
      <c r="C998" s="1" t="s">
        <v>1982</v>
      </c>
      <c r="D998" s="4" t="s">
        <v>1983</v>
      </c>
    </row>
    <row r="999" spans="1:4" ht="28.5" x14ac:dyDescent="0.45">
      <c r="A999" s="33">
        <v>988</v>
      </c>
      <c r="B999" s="17">
        <v>43187</v>
      </c>
      <c r="C999" s="1" t="s">
        <v>1984</v>
      </c>
      <c r="D999" s="4" t="s">
        <v>1985</v>
      </c>
    </row>
    <row r="1000" spans="1:4" x14ac:dyDescent="0.45">
      <c r="A1000" s="33">
        <v>989</v>
      </c>
      <c r="B1000" s="17">
        <v>43188</v>
      </c>
      <c r="C1000" s="1" t="s">
        <v>1986</v>
      </c>
      <c r="D1000" s="4" t="s">
        <v>1987</v>
      </c>
    </row>
    <row r="1001" spans="1:4" ht="28.5" x14ac:dyDescent="0.45">
      <c r="A1001" s="33">
        <v>990</v>
      </c>
      <c r="B1001" s="17">
        <v>43189</v>
      </c>
      <c r="C1001" s="1" t="s">
        <v>1988</v>
      </c>
      <c r="D1001" s="4" t="s">
        <v>1989</v>
      </c>
    </row>
    <row r="1002" spans="1:4" ht="28.5" x14ac:dyDescent="0.45">
      <c r="A1002" s="33">
        <v>991</v>
      </c>
      <c r="B1002" s="17">
        <v>43195</v>
      </c>
      <c r="C1002" s="1" t="s">
        <v>1990</v>
      </c>
      <c r="D1002" s="4" t="s">
        <v>1991</v>
      </c>
    </row>
    <row r="1003" spans="1:4" x14ac:dyDescent="0.45">
      <c r="A1003" s="33">
        <v>992</v>
      </c>
      <c r="B1003" s="17">
        <v>43199</v>
      </c>
      <c r="C1003" s="1" t="s">
        <v>1992</v>
      </c>
      <c r="D1003" s="4" t="s">
        <v>1993</v>
      </c>
    </row>
    <row r="1004" spans="1:4" x14ac:dyDescent="0.45">
      <c r="A1004" s="33">
        <v>993</v>
      </c>
      <c r="B1004" s="17">
        <v>43200</v>
      </c>
      <c r="C1004" s="1" t="s">
        <v>1994</v>
      </c>
      <c r="D1004" s="4" t="s">
        <v>1995</v>
      </c>
    </row>
    <row r="1005" spans="1:4" x14ac:dyDescent="0.45">
      <c r="A1005" s="33">
        <v>994</v>
      </c>
      <c r="B1005" s="17">
        <v>43203</v>
      </c>
      <c r="C1005" s="1" t="s">
        <v>1996</v>
      </c>
      <c r="D1005" s="4" t="s">
        <v>1997</v>
      </c>
    </row>
    <row r="1006" spans="1:4" x14ac:dyDescent="0.45">
      <c r="A1006" s="33">
        <v>995</v>
      </c>
      <c r="B1006" s="17">
        <v>43207</v>
      </c>
      <c r="C1006" s="1" t="s">
        <v>1998</v>
      </c>
      <c r="D1006" s="4" t="s">
        <v>1999</v>
      </c>
    </row>
    <row r="1007" spans="1:4" x14ac:dyDescent="0.45">
      <c r="A1007" s="33">
        <v>996</v>
      </c>
      <c r="B1007" s="17">
        <v>43208</v>
      </c>
      <c r="C1007" s="1" t="s">
        <v>2000</v>
      </c>
      <c r="D1007" s="4" t="s">
        <v>2001</v>
      </c>
    </row>
    <row r="1008" spans="1:4" x14ac:dyDescent="0.45">
      <c r="A1008" s="33">
        <v>997</v>
      </c>
      <c r="B1008" s="17">
        <v>43210</v>
      </c>
      <c r="C1008" s="1" t="s">
        <v>2002</v>
      </c>
      <c r="D1008" s="4" t="s">
        <v>2003</v>
      </c>
    </row>
    <row r="1009" spans="1:4" x14ac:dyDescent="0.45">
      <c r="A1009" s="33">
        <v>998</v>
      </c>
      <c r="B1009" s="17">
        <v>43213</v>
      </c>
      <c r="C1009" s="1" t="s">
        <v>2004</v>
      </c>
      <c r="D1009" s="4" t="s">
        <v>2005</v>
      </c>
    </row>
    <row r="1010" spans="1:4" ht="42.75" x14ac:dyDescent="0.45">
      <c r="A1010" s="33">
        <v>999</v>
      </c>
      <c r="B1010" s="17">
        <v>43214</v>
      </c>
      <c r="C1010" s="1" t="s">
        <v>2006</v>
      </c>
      <c r="D1010" s="4" t="s">
        <v>2007</v>
      </c>
    </row>
    <row r="1011" spans="1:4" x14ac:dyDescent="0.45">
      <c r="A1011" s="33">
        <v>1000</v>
      </c>
      <c r="B1011" s="17">
        <v>43215</v>
      </c>
      <c r="C1011" s="1" t="s">
        <v>2008</v>
      </c>
      <c r="D1011" s="4" t="s">
        <v>2009</v>
      </c>
    </row>
  </sheetData>
  <pageMargins left="0.26" right="0.21" top="0.75" bottom="0.75" header="0.3" footer="0.3"/>
  <pageSetup scale="57" fitToHeight="10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 Summary</vt:lpstr>
      <vt:lpstr>'Question Summary'!Print_Area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2018-04-25T13:31:53Z</dcterms:created>
  <dcterms:modified xsi:type="dcterms:W3CDTF">2018-04-25T20:04:42Z</dcterms:modified>
</cp:coreProperties>
</file>